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zethoffer.eva\Desktop\EVI\MTA\Honlap\Honlap_tartalom\kirstat\"/>
    </mc:Choice>
  </mc:AlternateContent>
  <xr:revisionPtr revIDLastSave="0" documentId="8_{000F7EF2-09A0-4DAF-864B-C0BE0E84A5DE}" xr6:coauthVersionLast="47" xr6:coauthVersionMax="47" xr10:uidLastSave="{00000000-0000-0000-0000-000000000000}"/>
  <bookViews>
    <workbookView xWindow="-120" yWindow="-16320" windowWidth="29040" windowHeight="15840" tabRatio="1000" xr2:uid="{00000000-000D-0000-FFFF-FFFF00000000}"/>
  </bookViews>
  <sheets>
    <sheet name="tablak" sheetId="2" r:id="rId1"/>
    <sheet name="IA" sheetId="11" r:id="rId2"/>
    <sheet name="IB" sheetId="12" r:id="rId3"/>
    <sheet name="IM" sheetId="13" r:id="rId4"/>
    <sheet name="IC" sheetId="14" r:id="rId5"/>
    <sheet name="ID" sheetId="15" r:id="rId6"/>
    <sheet name="IE" sheetId="16" r:id="rId7"/>
    <sheet name="IEA" sheetId="102" r:id="rId8"/>
    <sheet name="IF" sheetId="17" r:id="rId9"/>
    <sheet name="IN" sheetId="18" r:id="rId10"/>
    <sheet name="IG" sheetId="19" r:id="rId11"/>
    <sheet name="IH" sheetId="20" r:id="rId12"/>
    <sheet name="II" sheetId="21" r:id="rId13"/>
    <sheet name="IJ" sheetId="72" r:id="rId14"/>
    <sheet name="IK" sheetId="23" r:id="rId15"/>
    <sheet name="IL" sheetId="24" r:id="rId16"/>
    <sheet name="IO" sheetId="74" r:id="rId17"/>
    <sheet name="IP" sheetId="91" r:id="rId18"/>
    <sheet name="IQ" sheetId="95" r:id="rId19"/>
    <sheet name="IR" sheetId="96" r:id="rId20"/>
    <sheet name="IS" sheetId="104" r:id="rId21"/>
    <sheet name="IU" sheetId="135" r:id="rId22"/>
    <sheet name="IT" sheetId="123" r:id="rId23"/>
    <sheet name="FA" sheetId="25" r:id="rId24"/>
    <sheet name="FB" sheetId="26" r:id="rId25"/>
    <sheet name="FC" sheetId="27" r:id="rId26"/>
    <sheet name="FD" sheetId="28" r:id="rId27"/>
    <sheet name="FE" sheetId="31" r:id="rId28"/>
    <sheet name="FEA" sheetId="103" r:id="rId29"/>
    <sheet name="FF" sheetId="30" r:id="rId30"/>
    <sheet name="FG" sheetId="32" r:id="rId31"/>
    <sheet name="FH" sheetId="29" r:id="rId32"/>
    <sheet name="FJ" sheetId="33" r:id="rId33"/>
    <sheet name="FK" sheetId="34" r:id="rId34"/>
    <sheet name="FL" sheetId="35" r:id="rId35"/>
    <sheet name="FM" sheetId="36" r:id="rId36"/>
    <sheet name="FN" sheetId="10" r:id="rId37"/>
    <sheet name="FO" sheetId="37" r:id="rId38"/>
    <sheet name="FP" sheetId="38" r:id="rId39"/>
    <sheet name="FPA" sheetId="75" r:id="rId40"/>
    <sheet name="FPB" sheetId="76" r:id="rId41"/>
    <sheet name="FQ" sheetId="39" r:id="rId42"/>
    <sheet name="FR" sheetId="40" r:id="rId43"/>
    <sheet name="FS" sheetId="77" r:id="rId44"/>
    <sheet name="FT" sheetId="78" r:id="rId45"/>
    <sheet name="FU" sheetId="79" r:id="rId46"/>
    <sheet name="FV" sheetId="80" r:id="rId47"/>
    <sheet name="FW" sheetId="81" r:id="rId48"/>
    <sheet name="FX" sheetId="82" r:id="rId49"/>
    <sheet name="FY" sheetId="83" r:id="rId50"/>
    <sheet name="FZ" sheetId="92" r:id="rId51"/>
    <sheet name="FZA" sheetId="97" r:id="rId52"/>
    <sheet name="FZB" sheetId="98" r:id="rId53"/>
    <sheet name="FZC" sheetId="99" r:id="rId54"/>
    <sheet name="FZD" sheetId="101" r:id="rId55"/>
    <sheet name="FZE" sheetId="100" r:id="rId56"/>
    <sheet name="FZF" sheetId="105" r:id="rId57"/>
    <sheet name="FZG" sheetId="110" r:id="rId58"/>
    <sheet name="FZH" sheetId="111" r:id="rId59"/>
    <sheet name="FZJ" sheetId="124" r:id="rId60"/>
    <sheet name="FZK" sheetId="129" r:id="rId61"/>
    <sheet name="FZL" sheetId="128" r:id="rId62"/>
    <sheet name="FZM" sheetId="127" r:id="rId63"/>
    <sheet name="FZN" sheetId="126" r:id="rId64"/>
    <sheet name="FZO" sheetId="130" r:id="rId65"/>
    <sheet name="FZP" sheetId="132" r:id="rId66"/>
    <sheet name="FZQ" sheetId="133" r:id="rId67"/>
    <sheet name="FZR" sheetId="134" r:id="rId68"/>
    <sheet name="TA" sheetId="41" r:id="rId69"/>
    <sheet name="TB" sheetId="42" r:id="rId70"/>
    <sheet name="TC" sheetId="43" r:id="rId71"/>
    <sheet name="TD" sheetId="6" r:id="rId72"/>
    <sheet name="TE" sheetId="44" r:id="rId73"/>
    <sheet name="TF, TFR" sheetId="71" r:id="rId74"/>
    <sheet name="TFR_5nyelv" sheetId="141" r:id="rId75"/>
    <sheet name="TL, TLR" sheetId="70" r:id="rId76"/>
    <sheet name="TM, TMR" sheetId="69" r:id="rId77"/>
    <sheet name="TG" sheetId="49" r:id="rId78"/>
    <sheet name="TH" sheetId="50" r:id="rId79"/>
    <sheet name="TI" sheetId="52" r:id="rId80"/>
    <sheet name="TJ" sheetId="51" r:id="rId81"/>
    <sheet name="TK" sheetId="45" r:id="rId82"/>
    <sheet name="TN" sheetId="84" r:id="rId83"/>
    <sheet name="TO" sheetId="85" r:id="rId84"/>
    <sheet name="TP" sheetId="86" r:id="rId85"/>
    <sheet name="TQ" sheetId="87" r:id="rId86"/>
    <sheet name="TR" sheetId="88" r:id="rId87"/>
    <sheet name="TS" sheetId="89" r:id="rId88"/>
    <sheet name="TT" sheetId="90" r:id="rId89"/>
    <sheet name="TU" sheetId="93" r:id="rId90"/>
    <sheet name="TV" sheetId="94" r:id="rId91"/>
    <sheet name="TW_evf" sheetId="121" r:id="rId92"/>
    <sheet name="TW" sheetId="108" r:id="rId93"/>
    <sheet name="TX" sheetId="107" r:id="rId94"/>
    <sheet name="TX_evf" sheetId="122" r:id="rId95"/>
    <sheet name="TY" sheetId="106" r:id="rId96"/>
    <sheet name="TZ" sheetId="112" r:id="rId97"/>
    <sheet name="TZA" sheetId="113" r:id="rId98"/>
    <sheet name="TZB" sheetId="114" r:id="rId99"/>
    <sheet name="TZB_evf" sheetId="131" r:id="rId100"/>
    <sheet name="TZC" sheetId="115" r:id="rId101"/>
    <sheet name="TZD1" sheetId="117" r:id="rId102"/>
    <sheet name="TZD2" sheetId="116" r:id="rId103"/>
    <sheet name="TZE" sheetId="118" r:id="rId104"/>
    <sheet name="TZF" sheetId="119" r:id="rId105"/>
    <sheet name="TZG1" sheetId="136" r:id="rId106"/>
    <sheet name="TZG2" sheetId="139" r:id="rId107"/>
    <sheet name="TZH" sheetId="137" r:id="rId108"/>
    <sheet name="TZI" sheetId="138" r:id="rId109"/>
    <sheet name="SA" sheetId="57" r:id="rId110"/>
    <sheet name="SB" sheetId="56" r:id="rId111"/>
    <sheet name="SC" sheetId="55" r:id="rId112"/>
    <sheet name="SD" sheetId="54" r:id="rId113"/>
    <sheet name="SE" sheetId="53" r:id="rId114"/>
    <sheet name="GA" sheetId="67" r:id="rId115"/>
    <sheet name="GB" sheetId="66" r:id="rId116"/>
    <sheet name="I0" sheetId="63" r:id="rId117"/>
    <sheet name="F0" sheetId="62" r:id="rId118"/>
    <sheet name="T0" sheetId="61" r:id="rId119"/>
    <sheet name="S0" sheetId="1" r:id="rId120"/>
    <sheet name="G0" sheetId="65" r:id="rId121"/>
  </sheets>
  <definedNames>
    <definedName name="_xlnm._FilterDatabase" localSheetId="100" hidden="1">TZC!$AA$29:$AA$32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1" i="1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Hönich Heléna</author>
  </authors>
  <commentList>
    <comment ref="A16" authorId="0" shapeId="0" xr:uid="{00000000-0006-0000-0D00-000001000000}">
      <text>
        <r>
          <rPr>
            <sz val="8"/>
            <color indexed="81"/>
            <rFont val="Tahoma"/>
            <family val="2"/>
            <charset val="238"/>
          </rPr>
          <t>Lényeg: képesítés nélküliek eddig is benne voltak.
Részletek itt: 
régi 2011. trv.
99. paragrafus
https://folyoiratok.oh.gov.hu/uj-kozneveles/a-nemzeti-koznevelesi-torveny
2020: https://net.jogtar.hu/jogszabaly?docid=a1900080.tv
10. bekezdés
47. paragrafus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Hönich Heléna</author>
    <author>Szerző</author>
  </authors>
  <commentList>
    <comment ref="Y105" authorId="0" shapeId="0" xr:uid="{00000000-0006-0000-1600-000001000000}">
      <text>
        <r>
          <rPr>
            <sz val="9"/>
            <color indexed="81"/>
            <rFont val="Tahoma"/>
            <family val="2"/>
            <charset val="238"/>
          </rPr>
          <t xml:space="preserve">
Mivel a képző-és iparműv. És az előadóműv. Ágazatok az új Művészetek és az új Kreatív ágazatok alá IS tartozhatnak, nem teldönthető, ezért egy kód alá vesszük</t>
        </r>
      </text>
    </comment>
    <comment ref="Y113" authorId="1" shapeId="0" xr:uid="{00000000-0006-0000-1600-000002000000}">
      <text>
        <r>
          <rPr>
            <b/>
            <sz val="9"/>
            <color indexed="81"/>
            <rFont val="Tahoma"/>
            <charset val="1"/>
          </rPr>
          <t xml:space="preserve">a kifutó Vegyész ágazat pótlásaként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Hönich Heléna</author>
  </authors>
  <commentList>
    <comment ref="A9" authorId="0" shapeId="0" xr:uid="{00000000-0006-0000-2000-000001000000}">
      <text>
        <r>
          <rPr>
            <sz val="9"/>
            <color indexed="81"/>
            <rFont val="Tahoma"/>
            <charset val="1"/>
          </rPr>
          <t>Lényeg: képesítés nélküliek eddig is benne voltak.
Részletek itt: 
régi 2011. trv.
99. paragrafus
https://folyoiratok.oh.gov.hu/uj-kozneveles/a-nemzeti-koznevelesi-torveny
2020: https://net.jogtar.hu/jogszabaly?docid=a1900080.tv
10. bekezdés
47. paragrafus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Hönich Heléna</author>
  </authors>
  <commentList>
    <comment ref="Y52" authorId="0" shapeId="0" xr:uid="{00000000-0006-0000-2400-000001000000}">
      <text>
        <r>
          <rPr>
            <sz val="9"/>
            <color indexed="81"/>
            <rFont val="Tahoma"/>
            <family val="2"/>
            <charset val="238"/>
          </rPr>
          <t>Szakképzési HÍD (HÍD II.): tanköteles tanulók számára, akiknek nincs befejezett 8 ált.végz. annak a tanévnek a végén,amikor a 15.életévet betölti, de legfeljebb 6 áltisk évfolyamot sikeresen elvégzett,akkor az áltisk kezdeményezheti a felvételét a Szakképzési HÍD Programba</t>
        </r>
      </text>
    </comment>
    <comment ref="Y53" authorId="0" shapeId="0" xr:uid="{00000000-0006-0000-2400-000002000000}">
      <text>
        <r>
          <rPr>
            <sz val="9"/>
            <color indexed="81"/>
            <rFont val="Tahoma"/>
            <family val="2"/>
            <charset val="238"/>
          </rPr>
          <t>dobbantó program: 16.életévét betöltött (nem tanköteles) tanulók számára, akiknek nincs befejezett 8 áltisk végzettségük. +Minimálbér 5%-ának megfelelő összegű haví ösztöndíj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Hönich Heléna</author>
    <author>Szerző</author>
  </authors>
  <commentList>
    <comment ref="Y105" authorId="0" shapeId="0" xr:uid="{00000000-0006-0000-3B00-000001000000}">
      <text>
        <r>
          <rPr>
            <sz val="9"/>
            <color indexed="81"/>
            <rFont val="Tahoma"/>
            <family val="2"/>
            <charset val="238"/>
          </rPr>
          <t xml:space="preserve">
Mivel a képző-és iparműv. És az előadóműv. Ágazatok az új Művészetek és az új Kreatív ágazatok alá IS tartozhatnak, nem teldönthető, ezért egy kód alá vesszük</t>
        </r>
      </text>
    </comment>
    <comment ref="Y113" authorId="1" shapeId="0" xr:uid="{00000000-0006-0000-3B00-000002000000}">
      <text>
        <r>
          <rPr>
            <b/>
            <sz val="9"/>
            <color indexed="81"/>
            <rFont val="Tahoma"/>
            <charset val="1"/>
          </rPr>
          <t xml:space="preserve">a kifutó Vegyész ágazat pótlásaként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Hönich Heléna</author>
    <author>Szerző</author>
  </authors>
  <commentList>
    <comment ref="Y104" authorId="0" shapeId="0" xr:uid="{00000000-0006-0000-6200-000001000000}">
      <text>
        <r>
          <rPr>
            <sz val="9"/>
            <color indexed="81"/>
            <rFont val="Tahoma"/>
            <family val="2"/>
            <charset val="238"/>
          </rPr>
          <t xml:space="preserve">
Mivel a képző-és iparműv. És az előadóműv. Ágazatok az új Művészetek és az új Kreatív ágazatok alá IS tartozhatnak, nem teldönthető, ezért egy kód alá vesszük</t>
        </r>
      </text>
    </comment>
    <comment ref="Y112" authorId="1" shapeId="0" xr:uid="{00000000-0006-0000-6200-000002000000}">
      <text>
        <r>
          <rPr>
            <b/>
            <sz val="9"/>
            <color indexed="81"/>
            <rFont val="Tahoma"/>
            <charset val="1"/>
          </rPr>
          <t xml:space="preserve">a kifutó Vegyész ágazat pótlásaként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Hönich Heléna</author>
    <author>Szerző</author>
  </authors>
  <commentList>
    <comment ref="Y104" authorId="0" shapeId="0" xr:uid="{00000000-0006-0000-6300-000001000000}">
      <text>
        <r>
          <rPr>
            <sz val="9"/>
            <color indexed="81"/>
            <rFont val="Tahoma"/>
            <family val="2"/>
            <charset val="238"/>
          </rPr>
          <t xml:space="preserve">
Mivel a képző-és iparműv. És az előadóműv. Ágazatok az új Művészetek és az új Kreatív ágazatok alá IS tartozhatnak, nem teldönthető, ezért egy kód alá vesszük</t>
        </r>
      </text>
    </comment>
    <comment ref="Y112" authorId="1" shapeId="0" xr:uid="{00000000-0006-0000-6300-000002000000}">
      <text>
        <r>
          <rPr>
            <b/>
            <sz val="9"/>
            <color indexed="81"/>
            <rFont val="Tahoma"/>
            <charset val="1"/>
          </rPr>
          <t xml:space="preserve">a kifutó Vegyész ágazat pótlásaként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Hönich Heléna</author>
  </authors>
  <commentList>
    <comment ref="Y32" authorId="0" shapeId="0" xr:uid="{00000000-0006-0000-6D00-000001000000}">
      <text>
        <r>
          <rPr>
            <sz val="9"/>
            <color indexed="81"/>
            <rFont val="Tahoma"/>
            <charset val="1"/>
          </rPr>
          <t xml:space="preserve">együttműködési megállapodás alapján, és/vagy tanulószerződéssel
</t>
        </r>
      </text>
    </comment>
  </commentList>
</comments>
</file>

<file path=xl/sharedStrings.xml><?xml version="1.0" encoding="utf-8"?>
<sst xmlns="http://schemas.openxmlformats.org/spreadsheetml/2006/main" count="67315" uniqueCount="19134">
  <si>
    <t>ev</t>
  </si>
  <si>
    <t>ksh4</t>
  </si>
  <si>
    <t>ksh4bpf</t>
  </si>
  <si>
    <t>igrang</t>
  </si>
  <si>
    <t>intirszstr</t>
  </si>
  <si>
    <t>igrangstr</t>
  </si>
  <si>
    <t>ksh5</t>
  </si>
  <si>
    <t>irányítószám (string)</t>
  </si>
  <si>
    <t>s</t>
  </si>
  <si>
    <t>e</t>
  </si>
  <si>
    <t>oszlop (évf.) száma</t>
  </si>
  <si>
    <t>FELADATELLÁTÁSI HELY (programtípus x telephely)</t>
  </si>
  <si>
    <t>2001-ben az eredeti adatlapon áthúzott (kitölthetetlen) még, így 2001-ben ezek a változók nem szerepelnek a file-ban, de 2002-től kezdve már igen</t>
  </si>
  <si>
    <t>2001-2003-ig az "érettségivel rendelkező" kategória-megnevezés helyett "középfokú vagy magasabb végzettséggel rendelkezett" szerepel 2007-ig, majd 2008.-ban megint érettségivel rendelkező szerepel</t>
  </si>
  <si>
    <t>2001, 2002: ált., előkészítő,pályaorientáció | ált. képzés és szakmai alapozás | szakképző évf., 2003-2008: ált., előkészítő,pályaorientáció,alapozás | szakképző évf.</t>
  </si>
  <si>
    <t>fh09s13</t>
  </si>
  <si>
    <t>fh10s13</t>
  </si>
  <si>
    <t>fh11s13</t>
  </si>
  <si>
    <t>fh12s13</t>
  </si>
  <si>
    <t>fh13s13</t>
  </si>
  <si>
    <t>fh14s13</t>
  </si>
  <si>
    <t>fh15s13</t>
  </si>
  <si>
    <t>fh16s13</t>
  </si>
  <si>
    <t>fh17s13</t>
  </si>
  <si>
    <t>fh18s13</t>
  </si>
  <si>
    <t>fh19s13</t>
  </si>
  <si>
    <t>fh20s13</t>
  </si>
  <si>
    <t>fh01s14</t>
  </si>
  <si>
    <t>fh02s14</t>
  </si>
  <si>
    <t>fh03s14</t>
  </si>
  <si>
    <t>fh04s14</t>
  </si>
  <si>
    <t>fh05s14</t>
  </si>
  <si>
    <t>fh06s14</t>
  </si>
  <si>
    <t>fh07s14</t>
  </si>
  <si>
    <t>fh08s14</t>
  </si>
  <si>
    <t>fh09s14</t>
  </si>
  <si>
    <t>fh10s14</t>
  </si>
  <si>
    <t>fh11s14</t>
  </si>
  <si>
    <t>fh12s14</t>
  </si>
  <si>
    <t>fh13s14</t>
  </si>
  <si>
    <t>fh14s14</t>
  </si>
  <si>
    <t>fh15s14</t>
  </si>
  <si>
    <t>fh16s14</t>
  </si>
  <si>
    <t>fh17s14</t>
  </si>
  <si>
    <t>fh18s14</t>
  </si>
  <si>
    <t>fh19s14</t>
  </si>
  <si>
    <t>fh01s15</t>
  </si>
  <si>
    <t>fh02s15</t>
  </si>
  <si>
    <t>fh03s15</t>
  </si>
  <si>
    <t>fh04s15</t>
  </si>
  <si>
    <t>fh05s15</t>
  </si>
  <si>
    <t>fh06s15</t>
  </si>
  <si>
    <t>fh07s15</t>
  </si>
  <si>
    <t>fh08s15</t>
  </si>
  <si>
    <t>fh09s15</t>
  </si>
  <si>
    <t>fh10s15</t>
  </si>
  <si>
    <t>fh11s15</t>
  </si>
  <si>
    <t>fh12s15</t>
  </si>
  <si>
    <t>fh13s15</t>
  </si>
  <si>
    <t>fh14s15</t>
  </si>
  <si>
    <t>fh15s15</t>
  </si>
  <si>
    <t>fh16s15</t>
  </si>
  <si>
    <t>fh17s15</t>
  </si>
  <si>
    <t>fh18s15</t>
  </si>
  <si>
    <t>fh19s15</t>
  </si>
  <si>
    <t>fh20s15</t>
  </si>
  <si>
    <t>fh01s16</t>
  </si>
  <si>
    <t>fh02s16</t>
  </si>
  <si>
    <t>fh03s16</t>
  </si>
  <si>
    <t>fh04s16</t>
  </si>
  <si>
    <t>fh05s16</t>
  </si>
  <si>
    <t>fh06s16</t>
  </si>
  <si>
    <t>fh07s16</t>
  </si>
  <si>
    <t>fh08s16</t>
  </si>
  <si>
    <t>fh09s16</t>
  </si>
  <si>
    <t>fh10s16</t>
  </si>
  <si>
    <t>fh11s16</t>
  </si>
  <si>
    <t>fh12s16</t>
  </si>
  <si>
    <t>fh13s16</t>
  </si>
  <si>
    <t>fh14s16</t>
  </si>
  <si>
    <t>fh15s16</t>
  </si>
  <si>
    <t>fh16s16</t>
  </si>
  <si>
    <t>fh17s16</t>
  </si>
  <si>
    <t>fh18s16</t>
  </si>
  <si>
    <t>fh19s16</t>
  </si>
  <si>
    <t>fh20s16</t>
  </si>
  <si>
    <t>fh01s17</t>
  </si>
  <si>
    <t>fh02s17</t>
  </si>
  <si>
    <t>fh03s17</t>
  </si>
  <si>
    <t>fh04s17</t>
  </si>
  <si>
    <t>fh05s17</t>
  </si>
  <si>
    <t>fh06s17</t>
  </si>
  <si>
    <t>fh07s17</t>
  </si>
  <si>
    <t>fh08s17</t>
  </si>
  <si>
    <t>fh09s17</t>
  </si>
  <si>
    <t>fh10s17</t>
  </si>
  <si>
    <t>fh11s17</t>
  </si>
  <si>
    <t>fh12s17</t>
  </si>
  <si>
    <t>fh13s17</t>
  </si>
  <si>
    <t>fh14s17</t>
  </si>
  <si>
    <t>fh15s17</t>
  </si>
  <si>
    <t>fh16s17</t>
  </si>
  <si>
    <t>fh17s17</t>
  </si>
  <si>
    <t>fh18s17</t>
  </si>
  <si>
    <t>fh19s17</t>
  </si>
  <si>
    <t>fh20s17</t>
  </si>
  <si>
    <t>fh01s18</t>
  </si>
  <si>
    <t>fh02s18</t>
  </si>
  <si>
    <t>fh03s18</t>
  </si>
  <si>
    <t>fh04s18</t>
  </si>
  <si>
    <t>fh05s18</t>
  </si>
  <si>
    <t>fh06s18</t>
  </si>
  <si>
    <t>fh07s18</t>
  </si>
  <si>
    <t>fh08s18</t>
  </si>
  <si>
    <t>fh09s18</t>
  </si>
  <si>
    <t>fh10s18</t>
  </si>
  <si>
    <t>fh11s18</t>
  </si>
  <si>
    <t xml:space="preserve">g03c06 </t>
  </si>
  <si>
    <t xml:space="preserve">g04c01 </t>
  </si>
  <si>
    <t xml:space="preserve">g04c03 </t>
  </si>
  <si>
    <t xml:space="preserve">g04c04 </t>
  </si>
  <si>
    <t xml:space="preserve">g04c06 </t>
  </si>
  <si>
    <t xml:space="preserve">g05c01 </t>
  </si>
  <si>
    <t xml:space="preserve">g05c02 </t>
  </si>
  <si>
    <t xml:space="preserve">g05c04 </t>
  </si>
  <si>
    <t xml:space="preserve">g05c05 </t>
  </si>
  <si>
    <t xml:space="preserve">g06c01 </t>
  </si>
  <si>
    <t xml:space="preserve">g06c02 </t>
  </si>
  <si>
    <t xml:space="preserve">g07c01 </t>
  </si>
  <si>
    <t xml:space="preserve">g07c03 </t>
  </si>
  <si>
    <t xml:space="preserve">g07c05 </t>
  </si>
  <si>
    <t xml:space="preserve">g07c06 </t>
  </si>
  <si>
    <t xml:space="preserve">g08c01 </t>
  </si>
  <si>
    <t xml:space="preserve">g09c01 </t>
  </si>
  <si>
    <t xml:space="preserve">g04c05 </t>
  </si>
  <si>
    <t xml:space="preserve">g01c01 </t>
  </si>
  <si>
    <t xml:space="preserve">g01c03 </t>
  </si>
  <si>
    <t xml:space="preserve">g01c05 </t>
  </si>
  <si>
    <t xml:space="preserve">g02c01 </t>
  </si>
  <si>
    <t xml:space="preserve">g02c02 </t>
  </si>
  <si>
    <t xml:space="preserve">g02c03 </t>
  </si>
  <si>
    <t xml:space="preserve">g02c05 </t>
  </si>
  <si>
    <t xml:space="preserve">g02c06 </t>
  </si>
  <si>
    <t xml:space="preserve">g02c08 </t>
  </si>
  <si>
    <t xml:space="preserve">g02c09 </t>
  </si>
  <si>
    <t xml:space="preserve">g02c10 </t>
  </si>
  <si>
    <t xml:space="preserve">g02c11 </t>
  </si>
  <si>
    <t xml:space="preserve">g02c13 </t>
  </si>
  <si>
    <t xml:space="preserve">g15c01 </t>
  </si>
  <si>
    <t xml:space="preserve">g23c01 </t>
  </si>
  <si>
    <t xml:space="preserve">g23c02 </t>
  </si>
  <si>
    <t xml:space="preserve">int_id  </t>
  </si>
  <si>
    <t xml:space="preserve">l_id    </t>
  </si>
  <si>
    <t xml:space="preserve">kapcs1  </t>
  </si>
  <si>
    <t xml:space="preserve">g01c01  </t>
  </si>
  <si>
    <t xml:space="preserve">g01c03  </t>
  </si>
  <si>
    <t xml:space="preserve">g01c04  </t>
  </si>
  <si>
    <t xml:space="preserve">g01c05  </t>
  </si>
  <si>
    <t xml:space="preserve">g02c01  </t>
  </si>
  <si>
    <t xml:space="preserve">g02c02  </t>
  </si>
  <si>
    <t xml:space="preserve">g02c03  </t>
  </si>
  <si>
    <t xml:space="preserve">g02c05  </t>
  </si>
  <si>
    <t xml:space="preserve">g02c06  </t>
  </si>
  <si>
    <t xml:space="preserve">g02c08  </t>
  </si>
  <si>
    <t xml:space="preserve">g02c09  </t>
  </si>
  <si>
    <t xml:space="preserve">g02c10  </t>
  </si>
  <si>
    <t xml:space="preserve">g02c11  </t>
  </si>
  <si>
    <t xml:space="preserve">g02c13  </t>
  </si>
  <si>
    <t xml:space="preserve">g15c01  </t>
  </si>
  <si>
    <t xml:space="preserve">g23c02  </t>
  </si>
  <si>
    <t xml:space="preserve">g01c04 </t>
  </si>
  <si>
    <t xml:space="preserve">g24c01 </t>
  </si>
  <si>
    <t xml:space="preserve">g24c02 </t>
  </si>
  <si>
    <t xml:space="preserve">g16c01 </t>
  </si>
  <si>
    <t xml:space="preserve">g10c01 </t>
  </si>
  <si>
    <t xml:space="preserve">g10c02 </t>
  </si>
  <si>
    <t xml:space="preserve">g10c03 </t>
  </si>
  <si>
    <t xml:space="preserve">g10c04 </t>
  </si>
  <si>
    <t xml:space="preserve">g10c05 </t>
  </si>
  <si>
    <t xml:space="preserve">g10c06 </t>
  </si>
  <si>
    <t xml:space="preserve">g10c07 </t>
  </si>
  <si>
    <t xml:space="preserve">g10c08 </t>
  </si>
  <si>
    <t xml:space="preserve">g10c09 </t>
  </si>
  <si>
    <t xml:space="preserve">g10c10 </t>
  </si>
  <si>
    <t xml:space="preserve">g10c11 </t>
  </si>
  <si>
    <t xml:space="preserve">g10c12 </t>
  </si>
  <si>
    <t xml:space="preserve">g10c13 </t>
  </si>
  <si>
    <t xml:space="preserve">g10c14 </t>
  </si>
  <si>
    <t xml:space="preserve">g16c01  </t>
  </si>
  <si>
    <t xml:space="preserve">g10c01  </t>
  </si>
  <si>
    <t xml:space="preserve">g10c03  </t>
  </si>
  <si>
    <t xml:space="preserve">g10c04  </t>
  </si>
  <si>
    <t xml:space="preserve">g10c05  </t>
  </si>
  <si>
    <t xml:space="preserve">g10c06  </t>
  </si>
  <si>
    <t xml:space="preserve">g10c07  </t>
  </si>
  <si>
    <t xml:space="preserve">g10c08  </t>
  </si>
  <si>
    <t xml:space="preserve">g10c10  </t>
  </si>
  <si>
    <t xml:space="preserve">g10c11  </t>
  </si>
  <si>
    <t xml:space="preserve">g10c12  </t>
  </si>
  <si>
    <t xml:space="preserve">g10c13  </t>
  </si>
  <si>
    <t xml:space="preserve">g10c14  </t>
  </si>
  <si>
    <t xml:space="preserve">g10c15  </t>
  </si>
  <si>
    <t xml:space="preserve">g10c16  </t>
  </si>
  <si>
    <t xml:space="preserve">g17c01 </t>
  </si>
  <si>
    <t xml:space="preserve">g17c02 </t>
  </si>
  <si>
    <t>szakmakód</t>
  </si>
  <si>
    <t>szakma megnevezése</t>
  </si>
  <si>
    <t>adatlap neve</t>
  </si>
  <si>
    <t>tanítás nyelve</t>
  </si>
  <si>
    <t>munkarend</t>
  </si>
  <si>
    <t>felnőttoktatási tanterv</t>
  </si>
  <si>
    <t>gyógypedagógiai jelleg</t>
  </si>
  <si>
    <t>nemzeti, etnikai kisebbségi okt. formája</t>
  </si>
  <si>
    <t>gimnázium</t>
  </si>
  <si>
    <t>isced</t>
  </si>
  <si>
    <t>szakmacsoport és képzési terület</t>
  </si>
  <si>
    <t>intfennt2001</t>
  </si>
  <si>
    <t>egységes minden évre</t>
  </si>
  <si>
    <t>2005-ig és 2006-tól eltérő kategóriák</t>
  </si>
  <si>
    <t>2001-től 2004-ig</t>
  </si>
  <si>
    <t>2005-től (külön lapon szerepel)</t>
  </si>
  <si>
    <t>megegyezik az intfennt2001-el, kivéve azt, hogy itt összevontan szerepelnek a "fenntartói társulás" és "önkormányzati társulás" kategóriák</t>
  </si>
  <si>
    <t>kapcs1</t>
  </si>
  <si>
    <t xml:space="preserve">kshkod </t>
  </si>
  <si>
    <t>fenntarto tipusa, 2001-2004</t>
  </si>
  <si>
    <t>fenntarto tipusa, 2005-, részletes</t>
  </si>
  <si>
    <t>2004-ben 1, 2005-től még 2 újabb kategória</t>
  </si>
  <si>
    <t>2004-től 1 újabb kategória (egyéb)</t>
  </si>
  <si>
    <t>év (tanév kezdete)</t>
  </si>
  <si>
    <t>OM azonosito</t>
  </si>
  <si>
    <t>irányítószám, eredeti</t>
  </si>
  <si>
    <t>feladatellátási hely lap sorszáma</t>
  </si>
  <si>
    <t>fh nyilvanos interneteleresi ponttal</t>
  </si>
  <si>
    <t>g25c01</t>
  </si>
  <si>
    <t>elvileg int_id f_id belül egyedi (azonosít), 2007-ben 1 duplikátum van</t>
  </si>
  <si>
    <t>gyogypedagogia lap sorszama</t>
  </si>
  <si>
    <t>évenként eltérő</t>
  </si>
  <si>
    <t>program lap sorszáma</t>
  </si>
  <si>
    <t>szakma lap sorszáma</t>
  </si>
  <si>
    <t>[merge-elt változó]</t>
  </si>
  <si>
    <t>g05c01</t>
  </si>
  <si>
    <t>g08c01</t>
  </si>
  <si>
    <t>g09c01</t>
  </si>
  <si>
    <t>g02c01</t>
  </si>
  <si>
    <t>g15c01</t>
  </si>
  <si>
    <t>g23c02</t>
  </si>
  <si>
    <t>g16c01</t>
  </si>
  <si>
    <t>tmZaex</t>
  </si>
  <si>
    <t>tmZae40</t>
  </si>
  <si>
    <t>tmZkex</t>
  </si>
  <si>
    <t>tmZke40</t>
  </si>
  <si>
    <t>tmZmex</t>
  </si>
  <si>
    <t>tmZme40</t>
  </si>
  <si>
    <t>Z nyelv, 3-4 órában</t>
  </si>
  <si>
    <t>Z nyelv, &gt;= 5 órában</t>
  </si>
  <si>
    <t>Összes nyelv, &gt;= 5 órában</t>
  </si>
  <si>
    <t>ia02s3</t>
  </si>
  <si>
    <t>ia03s3</t>
  </si>
  <si>
    <t>ia04s3</t>
  </si>
  <si>
    <t>ia05s3</t>
  </si>
  <si>
    <t>ia06s3</t>
  </si>
  <si>
    <t>ia07s3</t>
  </si>
  <si>
    <t>ia08s3</t>
  </si>
  <si>
    <t>ia10s3</t>
  </si>
  <si>
    <t>ia11s3</t>
  </si>
  <si>
    <t>ia12s3</t>
  </si>
  <si>
    <t>ia13s3</t>
  </si>
  <si>
    <t>ia01s4</t>
  </si>
  <si>
    <t>ia02s4</t>
  </si>
  <si>
    <t>ia03s4</t>
  </si>
  <si>
    <t>ia04s4</t>
  </si>
  <si>
    <t>ia05s4</t>
  </si>
  <si>
    <t>ia06s4</t>
  </si>
  <si>
    <t>ia07s4</t>
  </si>
  <si>
    <t>ia08s4</t>
  </si>
  <si>
    <t>ia10s4</t>
  </si>
  <si>
    <t>ia11s4</t>
  </si>
  <si>
    <t>ia12s4</t>
  </si>
  <si>
    <t>ia13s4</t>
  </si>
  <si>
    <t>ia01s5</t>
  </si>
  <si>
    <t>ia02s5</t>
  </si>
  <si>
    <t>ia03s5</t>
  </si>
  <si>
    <t>ia04s5</t>
  </si>
  <si>
    <t>ia05s5</t>
  </si>
  <si>
    <t>ia06s5</t>
  </si>
  <si>
    <t>ia07s5</t>
  </si>
  <si>
    <t>ia09s5</t>
  </si>
  <si>
    <t>ia10s5</t>
  </si>
  <si>
    <t>ia11s5</t>
  </si>
  <si>
    <t>ia12s5</t>
  </si>
  <si>
    <t>ia13s5</t>
  </si>
  <si>
    <t>ia01s6</t>
  </si>
  <si>
    <t>ia02s6</t>
  </si>
  <si>
    <t>ia03s6</t>
  </si>
  <si>
    <t>ia04s6</t>
  </si>
  <si>
    <t>ia05s6</t>
  </si>
  <si>
    <t>ia06s6</t>
  </si>
  <si>
    <t>ia07s6</t>
  </si>
  <si>
    <t>ia08s6</t>
  </si>
  <si>
    <t>ia09s6</t>
  </si>
  <si>
    <t>ia10s6</t>
  </si>
  <si>
    <t>ia11s6</t>
  </si>
  <si>
    <t>ia12s6</t>
  </si>
  <si>
    <t>ia13s6</t>
  </si>
  <si>
    <t>ia01s7</t>
  </si>
  <si>
    <t>ia02s7</t>
  </si>
  <si>
    <t>ia03s7</t>
  </si>
  <si>
    <t>ia04s7</t>
  </si>
  <si>
    <t>ia05s7</t>
  </si>
  <si>
    <t>ia06s7</t>
  </si>
  <si>
    <t>ia07s7</t>
  </si>
  <si>
    <t>ia08s7</t>
  </si>
  <si>
    <t>ia09s7</t>
  </si>
  <si>
    <t>ia10s7</t>
  </si>
  <si>
    <t>ia11s7</t>
  </si>
  <si>
    <t>ia12s7</t>
  </si>
  <si>
    <t>ia13s7</t>
  </si>
  <si>
    <t>ia01s8</t>
  </si>
  <si>
    <t>ia02s8</t>
  </si>
  <si>
    <t>ia03s8</t>
  </si>
  <si>
    <t>ia06s8</t>
  </si>
  <si>
    <t>ia07s8</t>
  </si>
  <si>
    <t>ia10s8</t>
  </si>
  <si>
    <t>ia12s8</t>
  </si>
  <si>
    <t>ia13s8</t>
  </si>
  <si>
    <t>ia01s9</t>
  </si>
  <si>
    <t>ia02s9</t>
  </si>
  <si>
    <t>ia03s9</t>
  </si>
  <si>
    <t>ia04s9</t>
  </si>
  <si>
    <t>ia06s9</t>
  </si>
  <si>
    <t>ia07s9</t>
  </si>
  <si>
    <t>ia12s9</t>
  </si>
  <si>
    <t>ia13s9</t>
  </si>
  <si>
    <t>ia01s10</t>
  </si>
  <si>
    <t>ia02s10</t>
  </si>
  <si>
    <t>ia06s10</t>
  </si>
  <si>
    <t>ia07s10</t>
  </si>
  <si>
    <t>ia12s10</t>
  </si>
  <si>
    <t>ia13s10</t>
  </si>
  <si>
    <t>ia01s11</t>
  </si>
  <si>
    <t>ia02s11</t>
  </si>
  <si>
    <t>ia06s11</t>
  </si>
  <si>
    <t>ia07s11</t>
  </si>
  <si>
    <t>ia12s11</t>
  </si>
  <si>
    <t>ia13s11</t>
  </si>
  <si>
    <t>ia01s12</t>
  </si>
  <si>
    <t>ia02s12</t>
  </si>
  <si>
    <t>ia06s12</t>
  </si>
  <si>
    <t>ia07s12</t>
  </si>
  <si>
    <t>ia12s12</t>
  </si>
  <si>
    <t>ia13s12</t>
  </si>
  <si>
    <t>ia01s13</t>
  </si>
  <si>
    <t>ia06s13</t>
  </si>
  <si>
    <t>ia07s13</t>
  </si>
  <si>
    <t>ia10s13</t>
  </si>
  <si>
    <t>ia12s13</t>
  </si>
  <si>
    <t>ia13s13</t>
  </si>
  <si>
    <t>ia01s14</t>
  </si>
  <si>
    <t>ia06s14</t>
  </si>
  <si>
    <t>ia07s14</t>
  </si>
  <si>
    <t>ia10s14</t>
  </si>
  <si>
    <t>ia12s14</t>
  </si>
  <si>
    <t>ia13s14</t>
  </si>
  <si>
    <t>megjegyzés:</t>
  </si>
  <si>
    <t>Számítógépek összesen (s03+s06)</t>
  </si>
  <si>
    <t>ebből: hálózati szerverek összesen (s04+s05)</t>
  </si>
  <si>
    <t>10 éves</t>
  </si>
  <si>
    <t>th14ex</t>
  </si>
  <si>
    <t>th14e40</t>
  </si>
  <si>
    <t>th15ex</t>
  </si>
  <si>
    <t>th15e40</t>
  </si>
  <si>
    <t>th16ex</t>
  </si>
  <si>
    <t>th16e40</t>
  </si>
  <si>
    <t>th17ex</t>
  </si>
  <si>
    <t>th17e40</t>
  </si>
  <si>
    <t>th18ex</t>
  </si>
  <si>
    <t>th18e40</t>
  </si>
  <si>
    <t>th19ex</t>
  </si>
  <si>
    <t>th19e40</t>
  </si>
  <si>
    <t>th20ex</t>
  </si>
  <si>
    <t>th20e40</t>
  </si>
  <si>
    <t>th21ex</t>
  </si>
  <si>
    <t>th21e40</t>
  </si>
  <si>
    <t>th22ex</t>
  </si>
  <si>
    <t>th22e40</t>
  </si>
  <si>
    <t>th23ex</t>
  </si>
  <si>
    <t>th23e40</t>
  </si>
  <si>
    <t>th24ex</t>
  </si>
  <si>
    <t>th24e40</t>
  </si>
  <si>
    <t>th25ex</t>
  </si>
  <si>
    <t>th25e40</t>
  </si>
  <si>
    <t>th26ex</t>
  </si>
  <si>
    <t>th26e40</t>
  </si>
  <si>
    <t>th27ex</t>
  </si>
  <si>
    <t>th27e40</t>
  </si>
  <si>
    <t>th28ex</t>
  </si>
  <si>
    <t>th28e40</t>
  </si>
  <si>
    <t>th29ex</t>
  </si>
  <si>
    <t>th29e40</t>
  </si>
  <si>
    <t>th30ex</t>
  </si>
  <si>
    <t>th30e40</t>
  </si>
  <si>
    <t>th31ex</t>
  </si>
  <si>
    <t>th31e40</t>
  </si>
  <si>
    <t>th32ex</t>
  </si>
  <si>
    <t>th32e40</t>
  </si>
  <si>
    <t>th33ex</t>
  </si>
  <si>
    <t>th33e40</t>
  </si>
  <si>
    <t>Magyarország összesen</t>
  </si>
  <si>
    <t>.  ebből Budapesten</t>
  </si>
  <si>
    <t>.  ebből Baranya megyében</t>
  </si>
  <si>
    <t>.  ebből Bács-Kiskun megyében</t>
  </si>
  <si>
    <t>.  ebből Békés megyében</t>
  </si>
  <si>
    <t>.  ebből Borsod-Abaúj-Zemplén megyében</t>
  </si>
  <si>
    <t>.  ebből Csongrád megyében</t>
  </si>
  <si>
    <t>.  ebből Fejér megyében</t>
  </si>
  <si>
    <t>.  ebből Győr-Moson-Sopron megyében</t>
  </si>
  <si>
    <t>.  ebből Hajdú-Bihar megyében</t>
  </si>
  <si>
    <t>.  ebből Heves megyében</t>
  </si>
  <si>
    <t>.  ebből Jász-Nagykun-Szolnok megyében</t>
  </si>
  <si>
    <t>.  ebből Komárom-Esztergom megyében</t>
  </si>
  <si>
    <t>.  ebből Nógrád megyében</t>
  </si>
  <si>
    <t>.  ebből Pest megyében</t>
  </si>
  <si>
    <t>.  ebből Somogy megyében</t>
  </si>
  <si>
    <t>.  ebből Szabolcs-Szatmár-Bereg megyében</t>
  </si>
  <si>
    <t>.  ebből Tolna megyében</t>
  </si>
  <si>
    <t>.  ebből Vas megyében</t>
  </si>
  <si>
    <t>.  ebből Veszprém megyében</t>
  </si>
  <si>
    <t>.  ebből Zala megyében</t>
  </si>
  <si>
    <t>..</t>
  </si>
  <si>
    <t>Z nyelv, kevesebb mint 3 órában</t>
  </si>
  <si>
    <t>tfZaex</t>
  </si>
  <si>
    <t>tfZkex</t>
  </si>
  <si>
    <t>tfZmex</t>
  </si>
  <si>
    <t>tfZae40</t>
  </si>
  <si>
    <t>tfZke40</t>
  </si>
  <si>
    <t>tfZme40</t>
  </si>
  <si>
    <t>TF és TFR</t>
  </si>
  <si>
    <t>TFR</t>
  </si>
  <si>
    <t>integrált gyógypedagógiai képzésben tanulók</t>
  </si>
  <si>
    <t>gyógypedagógiai tanterv szerint tanulók</t>
  </si>
  <si>
    <t>felnőttoktatási tanterv szerint tanulók</t>
  </si>
  <si>
    <t>.   ebből térségi integrált szakképző központban (TISZK) részesül gyakorlati képzésben</t>
  </si>
  <si>
    <t>Tantervi órakeretben első idegen nyelvet tanulók száma nyelvenként és évfolyamonként, nyitóadatok</t>
  </si>
  <si>
    <t>Tantervi órakeretben második idegen nyelvet tanulók száma nyelvenként és évfolyamonként, nyitóadatok</t>
  </si>
  <si>
    <t>Összes nyelv, &gt; 5 órában</t>
  </si>
  <si>
    <t>Z nyelv, &gt; 5 órában</t>
  </si>
  <si>
    <t>2001-ben és 2002-ben az iskolák saját maguk által adott megnevezésekkel részletezték az egyéb tantárgyakat, és az azokat tanító tanárok számát. Ezt a részletes bontást külön file tartalmazza; a KTI adatbázisban ez nincs benne. Mivel 2001-ben és 2002-ben kevesebb tantárgy szerepel az adatlapon, az összesített "egyéb" kategória bővebb, mint a későbbi években.</t>
  </si>
  <si>
    <t>fh01s6</t>
  </si>
  <si>
    <t>fh02s6</t>
  </si>
  <si>
    <t>fh03s6</t>
  </si>
  <si>
    <t>fh04s6</t>
  </si>
  <si>
    <t>fh05s6</t>
  </si>
  <si>
    <t>fh06s6</t>
  </si>
  <si>
    <t>fh07s6</t>
  </si>
  <si>
    <t>fh08s6</t>
  </si>
  <si>
    <t>fh09s6</t>
  </si>
  <si>
    <t>fh10s6</t>
  </si>
  <si>
    <t>fh11s6</t>
  </si>
  <si>
    <t>fh12s6</t>
  </si>
  <si>
    <t>fh13s6</t>
  </si>
  <si>
    <t>fh14s6</t>
  </si>
  <si>
    <t>fh15s6</t>
  </si>
  <si>
    <t>fh16s6</t>
  </si>
  <si>
    <t>fh17s6</t>
  </si>
  <si>
    <t>fh18s6</t>
  </si>
  <si>
    <t>fh19s6</t>
  </si>
  <si>
    <t>fh20s6</t>
  </si>
  <si>
    <t>fh01s7</t>
  </si>
  <si>
    <t>fh02s7</t>
  </si>
  <si>
    <t>fh03s7</t>
  </si>
  <si>
    <t>fh04s7</t>
  </si>
  <si>
    <t>fh05s7</t>
  </si>
  <si>
    <t>fh06s7</t>
  </si>
  <si>
    <t>fh07s7</t>
  </si>
  <si>
    <t>fh08s7</t>
  </si>
  <si>
    <t>fh09s7</t>
  </si>
  <si>
    <t>fh10s7</t>
  </si>
  <si>
    <t>fh11s7</t>
  </si>
  <si>
    <t>fh12s7</t>
  </si>
  <si>
    <t>fh13s7</t>
  </si>
  <si>
    <t>fh14s7</t>
  </si>
  <si>
    <t>fh15s7</t>
  </si>
  <si>
    <t>fh16s7</t>
  </si>
  <si>
    <t>fh17s7</t>
  </si>
  <si>
    <t>fh18s7</t>
  </si>
  <si>
    <t>fh19s7</t>
  </si>
  <si>
    <t>fh20s7</t>
  </si>
  <si>
    <t>fh01s8</t>
  </si>
  <si>
    <t>fh02s8</t>
  </si>
  <si>
    <t>fh03s8</t>
  </si>
  <si>
    <t>fh04s8</t>
  </si>
  <si>
    <t>fh05s8</t>
  </si>
  <si>
    <t>fh06s8</t>
  </si>
  <si>
    <t>fh07s8</t>
  </si>
  <si>
    <t>fh08s8</t>
  </si>
  <si>
    <t>fh09s8</t>
  </si>
  <si>
    <t>fh10s8</t>
  </si>
  <si>
    <t>fh11s8</t>
  </si>
  <si>
    <t>fh12s8</t>
  </si>
  <si>
    <t>fh13s8</t>
  </si>
  <si>
    <t>fh14s8</t>
  </si>
  <si>
    <t>fh15s8</t>
  </si>
  <si>
    <t>fh16s8</t>
  </si>
  <si>
    <t>fh17s8</t>
  </si>
  <si>
    <t>fh18s8</t>
  </si>
  <si>
    <t>fh19s8</t>
  </si>
  <si>
    <t>fh20s8</t>
  </si>
  <si>
    <t>fh01s9</t>
  </si>
  <si>
    <t>fh02s9</t>
  </si>
  <si>
    <t>fh03s9</t>
  </si>
  <si>
    <t>fh04s9</t>
  </si>
  <si>
    <t>fh05s9</t>
  </si>
  <si>
    <t>fh06s9</t>
  </si>
  <si>
    <t>fh07s9</t>
  </si>
  <si>
    <t>fh08s9</t>
  </si>
  <si>
    <t>fh09s9</t>
  </si>
  <si>
    <t>fh10s9</t>
  </si>
  <si>
    <t>fh11s9</t>
  </si>
  <si>
    <t>fh12s9</t>
  </si>
  <si>
    <t>fh13s9</t>
  </si>
  <si>
    <t>fh14s9</t>
  </si>
  <si>
    <t>fh15s9</t>
  </si>
  <si>
    <t>fh16s9</t>
  </si>
  <si>
    <t>fh17s9</t>
  </si>
  <si>
    <t>fh18s9</t>
  </si>
  <si>
    <t>fh19s9</t>
  </si>
  <si>
    <t>fh20s9</t>
  </si>
  <si>
    <t>fh01s10</t>
  </si>
  <si>
    <t>fh02s10</t>
  </si>
  <si>
    <t>fh03s10</t>
  </si>
  <si>
    <t>fh04s10</t>
  </si>
  <si>
    <t>fh05s10</t>
  </si>
  <si>
    <t>fh06s10</t>
  </si>
  <si>
    <t>fh07s10</t>
  </si>
  <si>
    <t>fh08s10</t>
  </si>
  <si>
    <t>fh09s10</t>
  </si>
  <si>
    <t>fh10s10</t>
  </si>
  <si>
    <t>fh11s10</t>
  </si>
  <si>
    <t>fh12s10</t>
  </si>
  <si>
    <t>fh13s10</t>
  </si>
  <si>
    <t>fh14s10</t>
  </si>
  <si>
    <t>fh15s10</t>
  </si>
  <si>
    <t>fh16s10</t>
  </si>
  <si>
    <t>fh17s10</t>
  </si>
  <si>
    <t>fh18s10</t>
  </si>
  <si>
    <t>fh19s10</t>
  </si>
  <si>
    <t>fh20s10</t>
  </si>
  <si>
    <t>fh01s11</t>
  </si>
  <si>
    <t>fh02s11</t>
  </si>
  <si>
    <t>fh03s11</t>
  </si>
  <si>
    <t>fh04s11</t>
  </si>
  <si>
    <t>fh05s11</t>
  </si>
  <si>
    <t>fh06s11</t>
  </si>
  <si>
    <t>fh07s11</t>
  </si>
  <si>
    <t>fh08s11</t>
  </si>
  <si>
    <t>fh09s11</t>
  </si>
  <si>
    <t>fh10s11</t>
  </si>
  <si>
    <t>fh11s11</t>
  </si>
  <si>
    <t>fh12s11</t>
  </si>
  <si>
    <t>fh13s11</t>
  </si>
  <si>
    <t>fh14s11</t>
  </si>
  <si>
    <t>fh15s11</t>
  </si>
  <si>
    <t>fh16s11</t>
  </si>
  <si>
    <t>fh17s11</t>
  </si>
  <si>
    <t>fh18s11</t>
  </si>
  <si>
    <t>fh19s11</t>
  </si>
  <si>
    <t>fh20s11</t>
  </si>
  <si>
    <t>fh01s12</t>
  </si>
  <si>
    <t>fh02s12</t>
  </si>
  <si>
    <t>fh03s12</t>
  </si>
  <si>
    <t>fh04s12</t>
  </si>
  <si>
    <t>fh05s12</t>
  </si>
  <si>
    <t>fh06s12</t>
  </si>
  <si>
    <t>fh07s12</t>
  </si>
  <si>
    <t>fh08s12</t>
  </si>
  <si>
    <t>fh09s12</t>
  </si>
  <si>
    <t>fh10s12</t>
  </si>
  <si>
    <t>fh11s12</t>
  </si>
  <si>
    <t>fh12s12</t>
  </si>
  <si>
    <t>fh13s12</t>
  </si>
  <si>
    <t>fh14s12</t>
  </si>
  <si>
    <t>fh15s12</t>
  </si>
  <si>
    <t>fh16s12</t>
  </si>
  <si>
    <t>fh17s12</t>
  </si>
  <si>
    <t>fh18s12</t>
  </si>
  <si>
    <t>fh19s12</t>
  </si>
  <si>
    <t>fh20s12</t>
  </si>
  <si>
    <t>fh01s13</t>
  </si>
  <si>
    <t>fh02s13</t>
  </si>
  <si>
    <t>fh03s13</t>
  </si>
  <si>
    <t>fh04s13</t>
  </si>
  <si>
    <t>fh05s13</t>
  </si>
  <si>
    <t>fh06s13</t>
  </si>
  <si>
    <t>fh07s13</t>
  </si>
  <si>
    <t>fh08s13</t>
  </si>
  <si>
    <t>ik08s4</t>
  </si>
  <si>
    <t>ik09s4</t>
  </si>
  <si>
    <t>ik10s4</t>
  </si>
  <si>
    <t>ik11s4</t>
  </si>
  <si>
    <t>ik12s4</t>
  </si>
  <si>
    <t>ik01s5</t>
  </si>
  <si>
    <t>ik02s5</t>
  </si>
  <si>
    <t>ik03s5</t>
  </si>
  <si>
    <t>ik04s5</t>
  </si>
  <si>
    <t>ik05s5</t>
  </si>
  <si>
    <t>ik06s5</t>
  </si>
  <si>
    <t>ik07s5</t>
  </si>
  <si>
    <t>ik08s5</t>
  </si>
  <si>
    <t>ik09s5</t>
  </si>
  <si>
    <t>ik10s5</t>
  </si>
  <si>
    <t>ik11s5</t>
  </si>
  <si>
    <t>ik12s5</t>
  </si>
  <si>
    <t>ik01s6</t>
  </si>
  <si>
    <t>ik02s6</t>
  </si>
  <si>
    <t>ik03s6</t>
  </si>
  <si>
    <t>ik04s6</t>
  </si>
  <si>
    <t>ik05s6</t>
  </si>
  <si>
    <t>2001-ben és 2002-ben Szerbia és Montenegró helyett Jugoszlávia szerepel</t>
  </si>
  <si>
    <t>Kollégiumban, diákotthonban elhelyezett gyermekek, tanulók számának nyitóadatai a feladatellátás típusa szerint</t>
  </si>
  <si>
    <t>értelmi fogyatékos</t>
  </si>
  <si>
    <t>testi, érzékszervi, beszédfogyatékos; autista</t>
  </si>
  <si>
    <t>nevelési, tanulási folyamatban tartósan és súlyosan akadályozott</t>
  </si>
  <si>
    <t>2002-2003-ban a"nevelési, tanulási folyamatban tartósan és súlyosan akadályozott" kategória "más fogyatékos" kategóriaként szerepel</t>
  </si>
  <si>
    <t>Összesen (s01+s02+...+s07)</t>
  </si>
  <si>
    <t>Általános iskola (épértelmű)</t>
  </si>
  <si>
    <t>Szakmunkás-, szakiskolai tanuló (épértelmű)</t>
  </si>
  <si>
    <t>Egyéb képzésben részesül (munkára felkészítő csoport tanulója)</t>
  </si>
  <si>
    <t>fq01s1</t>
  </si>
  <si>
    <t>fq02s1</t>
  </si>
  <si>
    <t>fq03s1</t>
  </si>
  <si>
    <t>fq04s1</t>
  </si>
  <si>
    <t>fq05s1</t>
  </si>
  <si>
    <t>fq06s1</t>
  </si>
  <si>
    <t>fq01s2</t>
  </si>
  <si>
    <t>fq02s2</t>
  </si>
  <si>
    <t>fq03s2</t>
  </si>
  <si>
    <t>fq04s2</t>
  </si>
  <si>
    <t>fq05s2</t>
  </si>
  <si>
    <t>fq06s2</t>
  </si>
  <si>
    <t>fq01s3</t>
  </si>
  <si>
    <t>fq02s3</t>
  </si>
  <si>
    <t>fq03s3</t>
  </si>
  <si>
    <t>fq04s3</t>
  </si>
  <si>
    <t>fq05s3</t>
  </si>
  <si>
    <t>fq06s3</t>
  </si>
  <si>
    <t>fq01s4</t>
  </si>
  <si>
    <t>fq02s4</t>
  </si>
  <si>
    <t>fq03s4</t>
  </si>
  <si>
    <t>fq04s4</t>
  </si>
  <si>
    <t>fq05s4</t>
  </si>
  <si>
    <t>fq06s4</t>
  </si>
  <si>
    <t>fq01s5</t>
  </si>
  <si>
    <t>fq02s5</t>
  </si>
  <si>
    <t>fq03s5</t>
  </si>
  <si>
    <t>fq04s5</t>
  </si>
  <si>
    <t>fq05s5</t>
  </si>
  <si>
    <t>fq06s5</t>
  </si>
  <si>
    <t>fq01s6</t>
  </si>
  <si>
    <t>fq02s6</t>
  </si>
  <si>
    <t>fq03s6</t>
  </si>
  <si>
    <t>fq04s6</t>
  </si>
  <si>
    <t>fq05s6</t>
  </si>
  <si>
    <t>fq06s6</t>
  </si>
  <si>
    <t>fq01s7</t>
  </si>
  <si>
    <t>fq02s7</t>
  </si>
  <si>
    <t>fq03s7</t>
  </si>
  <si>
    <t>fq04s7</t>
  </si>
  <si>
    <t>fq05s7</t>
  </si>
  <si>
    <t>fq06s7</t>
  </si>
  <si>
    <t>fq01s8</t>
  </si>
  <si>
    <t>fq02s8</t>
  </si>
  <si>
    <t>fq03s8</t>
  </si>
  <si>
    <t>fq04s8</t>
  </si>
  <si>
    <t>fq05s8</t>
  </si>
  <si>
    <t>fq06s8</t>
  </si>
  <si>
    <t>fq01s9</t>
  </si>
  <si>
    <t>fq02s9</t>
  </si>
  <si>
    <t>fq03s9</t>
  </si>
  <si>
    <t>fq04s9</t>
  </si>
  <si>
    <t>fq05s9</t>
  </si>
  <si>
    <t>fq06s9</t>
  </si>
  <si>
    <t>fq01s10</t>
  </si>
  <si>
    <t>fq02s10</t>
  </si>
  <si>
    <t>fq03s10</t>
  </si>
  <si>
    <t>fh12s18</t>
  </si>
  <si>
    <t>fh13s18</t>
  </si>
  <si>
    <t>fh14s18</t>
  </si>
  <si>
    <t>fh15s18</t>
  </si>
  <si>
    <t>fh16s18</t>
  </si>
  <si>
    <t>fh17s18</t>
  </si>
  <si>
    <t>fh18s18</t>
  </si>
  <si>
    <t>fh19s18</t>
  </si>
  <si>
    <t>fh20s18</t>
  </si>
  <si>
    <t>fh01s20</t>
  </si>
  <si>
    <t>fh02s20</t>
  </si>
  <si>
    <t>fh03s20</t>
  </si>
  <si>
    <t>fh04s20</t>
  </si>
  <si>
    <t>fh05s20</t>
  </si>
  <si>
    <t>fh06s20</t>
  </si>
  <si>
    <t>megjegyzés</t>
  </si>
  <si>
    <t>2001-ben eltérő kategóriák</t>
  </si>
  <si>
    <t>JELENLEG CSAK AZ ANGOL, NÉMET ÉS AZ ÖSSZES NYELV EGYÜTT SZEREPEL AZ ADATBÁZISBAN</t>
  </si>
  <si>
    <t>a05t68</t>
  </si>
  <si>
    <t>SE</t>
  </si>
  <si>
    <t>sikeres szakmai viszgázók, életkor szerint</t>
  </si>
  <si>
    <t>a02t09/a02t62</t>
  </si>
  <si>
    <t>evf</t>
  </si>
  <si>
    <t xml:space="preserve">int_id </t>
  </si>
  <si>
    <t xml:space="preserve">l_id   </t>
  </si>
  <si>
    <t xml:space="preserve">kapcs1 </t>
  </si>
  <si>
    <t xml:space="preserve">g03c01 </t>
  </si>
  <si>
    <t xml:space="preserve">g03c02 </t>
  </si>
  <si>
    <t xml:space="preserve">g03c03 </t>
  </si>
  <si>
    <t xml:space="preserve">g03c04 </t>
  </si>
  <si>
    <t xml:space="preserve">g03c05 </t>
  </si>
  <si>
    <t>fq04s10</t>
  </si>
  <si>
    <t>fq05s10</t>
  </si>
  <si>
    <t>fq06s10</t>
  </si>
  <si>
    <t>fq01s11</t>
  </si>
  <si>
    <t>fq02s11</t>
  </si>
  <si>
    <t>fq03s11</t>
  </si>
  <si>
    <t>fq04s11</t>
  </si>
  <si>
    <t>fq05s11</t>
  </si>
  <si>
    <t>fq06s11</t>
  </si>
  <si>
    <t>fq01s12</t>
  </si>
  <si>
    <t>fq02s12</t>
  </si>
  <si>
    <t>fq03s12</t>
  </si>
  <si>
    <t>fq04s12</t>
  </si>
  <si>
    <t>fq05s12</t>
  </si>
  <si>
    <t>fq06s12</t>
  </si>
  <si>
    <t>Magántanulók</t>
  </si>
  <si>
    <t>csak 2001-2002-ben</t>
  </si>
  <si>
    <t>Teljes munkaidőre átszámítva</t>
  </si>
  <si>
    <t>if14s1</t>
  </si>
  <si>
    <t>if14s2</t>
  </si>
  <si>
    <t>if14s3</t>
  </si>
  <si>
    <t>if14s4</t>
  </si>
  <si>
    <t>if14s5</t>
  </si>
  <si>
    <t>if14s6</t>
  </si>
  <si>
    <t>if14s7</t>
  </si>
  <si>
    <t>if14s8</t>
  </si>
  <si>
    <t>ij06s51</t>
  </si>
  <si>
    <t>ij07s51</t>
  </si>
  <si>
    <t>ij02s51</t>
  </si>
  <si>
    <t>ij02s52</t>
  </si>
  <si>
    <t>ij03s51</t>
  </si>
  <si>
    <t>ij03s52</t>
  </si>
  <si>
    <t>Arany János tehetséggondozó program</t>
  </si>
  <si>
    <t>Nyelvi előkészítő évfolyam</t>
  </si>
  <si>
    <t>nappali rendszerű képzés</t>
  </si>
  <si>
    <t>2001: két nevelési nyelvű program esetén (nem nemzetiségi oktatás)</t>
  </si>
  <si>
    <t>gyógytestnevelési ellátás</t>
  </si>
  <si>
    <t>típus</t>
  </si>
  <si>
    <t>állapot</t>
  </si>
  <si>
    <t>adatlap sorszáma</t>
  </si>
  <si>
    <t>irányítószám</t>
  </si>
  <si>
    <t>GA</t>
  </si>
  <si>
    <t>A sajátos nevelési igényű gyermekek, tanulók számának alakulása</t>
  </si>
  <si>
    <t>a06t29</t>
  </si>
  <si>
    <t>GYÓGYPEDAGÓGIAI OKTATÁS</t>
  </si>
  <si>
    <t>SNI diákok számának alakulása</t>
  </si>
  <si>
    <t>GB</t>
  </si>
  <si>
    <t>SNI diákok fogyatékosság szerint</t>
  </si>
  <si>
    <t>osa6gyop</t>
  </si>
  <si>
    <t>G0</t>
  </si>
  <si>
    <t>2001-ben egyel kevesebb vált.</t>
  </si>
  <si>
    <t>Gyermekek, tanulók száma a beszámolási időszak kezdetén</t>
  </si>
  <si>
    <t>Összes csökkenés</t>
  </si>
  <si>
    <t>Összes növekedés</t>
  </si>
  <si>
    <t>Nyitóadatok (s01-s10+s16)</t>
  </si>
  <si>
    <t>ga01s2</t>
  </si>
  <si>
    <t>ga01s3</t>
  </si>
  <si>
    <t>ga01s4</t>
  </si>
  <si>
    <t>ga01s5</t>
  </si>
  <si>
    <t>ga01s6</t>
  </si>
  <si>
    <t>ga01s7</t>
  </si>
  <si>
    <t>ga01s8</t>
  </si>
  <si>
    <t>ga01s9</t>
  </si>
  <si>
    <t>ga01s10</t>
  </si>
  <si>
    <t>ga01s11</t>
  </si>
  <si>
    <t>ga01s12</t>
  </si>
  <si>
    <t>ga01s13</t>
  </si>
  <si>
    <t>ga01s14</t>
  </si>
  <si>
    <t>ga01s15</t>
  </si>
  <si>
    <t>ga01s16</t>
  </si>
  <si>
    <t>ga01s17</t>
  </si>
  <si>
    <t>ga01s18</t>
  </si>
  <si>
    <t>ga01s1</t>
  </si>
  <si>
    <t>Növekedés: Csak sajátos nevelési igényű gyermekeket, tanulókat nevelő feladatellási helyről ide íratott</t>
  </si>
  <si>
    <t>Növekedés: Nem sajátos nevelési igényű gyermekeket, tanulókat nevelő feladatellátási helyről ide íratott</t>
  </si>
  <si>
    <t>Növekedés: Egyéb helyről jött</t>
  </si>
  <si>
    <t>Csökkenés: másik, súlyosabb sajátos nevelési igényű gyermekeket, tanulókat nevelő feladatellátási helyre átirányított</t>
  </si>
  <si>
    <t>Csökkenés: másik, enyhébb sajátos nevelési igényű gyermekeket, tanulókat nevelő feladatellátási helyre átirányított</t>
  </si>
  <si>
    <t>Csökkenés: másik, azonos típusú sajátos nevelési igényű gyeremekeket, tanulókat nevelő feladatellátási helyre átirányított</t>
  </si>
  <si>
    <t>Csökkenés: nem sajátos nevelési igényű gyermekeket, tanulókat nevelő feladatellátási helyre áirányított</t>
  </si>
  <si>
    <t>Csökkenés: tanulmányait befejezte az adott feladatellátási helyen</t>
  </si>
  <si>
    <t>Csökkenés: kimaradt, korhatárt elérte</t>
  </si>
  <si>
    <t>Csökkenés: képzési kötelezettségre javasolt</t>
  </si>
  <si>
    <t>Csökkenés: egyéb okból távozott</t>
  </si>
  <si>
    <t>Növekedés: előző évben óvodába járt</t>
  </si>
  <si>
    <t>ga01s20</t>
  </si>
  <si>
    <t>ga01s19</t>
  </si>
  <si>
    <t>A gyermekek, tanulók fogyatékosság szerinti nyitóadatai</t>
  </si>
  <si>
    <t>gb02ex</t>
  </si>
  <si>
    <t>gb02e40</t>
  </si>
  <si>
    <t>Enyhén értelmi fogyatékos</t>
  </si>
  <si>
    <t>Középsúlyos értelmi fogyatékos</t>
  </si>
  <si>
    <t>Nagyothalló</t>
  </si>
  <si>
    <t>Siket</t>
  </si>
  <si>
    <t>Gyengénlátó</t>
  </si>
  <si>
    <t>Vak</t>
  </si>
  <si>
    <t>Mozgássérült</t>
  </si>
  <si>
    <t>Beszédfogyatékos</t>
  </si>
  <si>
    <t>Enyhén értelmi fogyatékos, gyengénlátó</t>
  </si>
  <si>
    <t>Enyhén értelmi fogyatékos, vak</t>
  </si>
  <si>
    <t>Enyhén értelmi fogyatékos, nagyothalló</t>
  </si>
  <si>
    <t>Enyhén értelmi fogyatékos, siket</t>
  </si>
  <si>
    <t>Enyhén értelmi fogyatékos, mozgássérült</t>
  </si>
  <si>
    <t>Középsúlyos értelmi fogyatékos, vak</t>
  </si>
  <si>
    <t>Középsúlyos értelmi fogyatékos, siket</t>
  </si>
  <si>
    <t>Középsúlyos értelmi fogyatékos, mozgássérült</t>
  </si>
  <si>
    <t>Siket-vak</t>
  </si>
  <si>
    <t>Autista</t>
  </si>
  <si>
    <t>Megismerés fejlődésének rendellenessége</t>
  </si>
  <si>
    <t>. ebből tanulási, magatartási, beilleszkedési nehészséggel küzdő</t>
  </si>
  <si>
    <t>. ebből feladatellátási hely típust váltott / ebből gimnáziumból jött</t>
  </si>
  <si>
    <t>. ebből feladatellátási hely típust váltott / ebből szakközépiskolából jött</t>
  </si>
  <si>
    <t>. ebből feladatellátási hely típust váltott / ebből szakiskolából jött</t>
  </si>
  <si>
    <t>. ebből hátrányos helyzetű gyermekek, tanulók / ebből halmozottan hátrányos helyzetűek</t>
  </si>
  <si>
    <t>Alapfokú művészetoktatás</t>
  </si>
  <si>
    <t>Kollégium</t>
  </si>
  <si>
    <t>Együtt (s07+s13)</t>
  </si>
  <si>
    <t>Feladatellátási helyek száma</t>
  </si>
  <si>
    <t>Összesen</t>
  </si>
  <si>
    <t>Gyermekek, tanulók létszáma</t>
  </si>
  <si>
    <t>ebből: nők</t>
  </si>
  <si>
    <t>oszlop</t>
  </si>
  <si>
    <t>megjegyzések:</t>
  </si>
  <si>
    <t>Technikai eszközök nyitóadatai</t>
  </si>
  <si>
    <t>3 évesnél újabb</t>
  </si>
  <si>
    <t>Darabszám</t>
  </si>
  <si>
    <t>ia01s1</t>
  </si>
  <si>
    <t>ia02s1</t>
  </si>
  <si>
    <t>ia03s1</t>
  </si>
  <si>
    <t>ia04s1</t>
  </si>
  <si>
    <t>ia06s1</t>
  </si>
  <si>
    <t>ia07s1</t>
  </si>
  <si>
    <t>ia10s1</t>
  </si>
  <si>
    <t>ia11s1</t>
  </si>
  <si>
    <t>ia12s1</t>
  </si>
  <si>
    <t>ia13s1</t>
  </si>
  <si>
    <t>ia01s2</t>
  </si>
  <si>
    <t>ia02s2</t>
  </si>
  <si>
    <t>ia03s2</t>
  </si>
  <si>
    <t>ia04s2</t>
  </si>
  <si>
    <t>ia05s2</t>
  </si>
  <si>
    <t>ia06s2</t>
  </si>
  <si>
    <t>ia07s2</t>
  </si>
  <si>
    <t>ia10s2</t>
  </si>
  <si>
    <t>ia11s2</t>
  </si>
  <si>
    <t>ia12s2</t>
  </si>
  <si>
    <t>ia13s2</t>
  </si>
  <si>
    <t>ia01s3</t>
  </si>
  <si>
    <t>fo10s15</t>
  </si>
  <si>
    <t>fo11s15</t>
  </si>
  <si>
    <t>fo12s15</t>
  </si>
  <si>
    <t>fo13s15</t>
  </si>
  <si>
    <t>fo14s15</t>
  </si>
  <si>
    <t>fo01s16</t>
  </si>
  <si>
    <t>fo02s16</t>
  </si>
  <si>
    <t>fo03s16</t>
  </si>
  <si>
    <t>fo04s16</t>
  </si>
  <si>
    <t>fo05s16</t>
  </si>
  <si>
    <t>fo06s16</t>
  </si>
  <si>
    <t>fo07s16</t>
  </si>
  <si>
    <t>fo08s16</t>
  </si>
  <si>
    <t>fo09s16</t>
  </si>
  <si>
    <t>fo10s16</t>
  </si>
  <si>
    <t>fo11s16</t>
  </si>
  <si>
    <t>fo12s16</t>
  </si>
  <si>
    <t>fo13s16</t>
  </si>
  <si>
    <t>fo14s16</t>
  </si>
  <si>
    <t>fo01s17</t>
  </si>
  <si>
    <t>fo02s17</t>
  </si>
  <si>
    <t>fo03s17</t>
  </si>
  <si>
    <t>fo04s17</t>
  </si>
  <si>
    <t>fo05s17</t>
  </si>
  <si>
    <t>fo06s17</t>
  </si>
  <si>
    <t>fo07s17</t>
  </si>
  <si>
    <t>fo08s17</t>
  </si>
  <si>
    <t>fo09s17</t>
  </si>
  <si>
    <t>fo10s17</t>
  </si>
  <si>
    <t>fo11s17</t>
  </si>
  <si>
    <t>fo12s17</t>
  </si>
  <si>
    <t>fo13s17</t>
  </si>
  <si>
    <t>fo14s17</t>
  </si>
  <si>
    <t>fo01s18</t>
  </si>
  <si>
    <t>fo02s18</t>
  </si>
  <si>
    <t>fo03s18</t>
  </si>
  <si>
    <t>fo04s18</t>
  </si>
  <si>
    <t>fo05s18</t>
  </si>
  <si>
    <t>fo06s18</t>
  </si>
  <si>
    <t>fo07s18</t>
  </si>
  <si>
    <t>fo08s18</t>
  </si>
  <si>
    <t>fo09s18</t>
  </si>
  <si>
    <t>fo10s18</t>
  </si>
  <si>
    <t>fo11s18</t>
  </si>
  <si>
    <t>fo12s18</t>
  </si>
  <si>
    <t>fo13s18</t>
  </si>
  <si>
    <t>fo14s18</t>
  </si>
  <si>
    <t>fo01s19</t>
  </si>
  <si>
    <t>fo02s19</t>
  </si>
  <si>
    <t>fo03s19</t>
  </si>
  <si>
    <t>fo04s19</t>
  </si>
  <si>
    <t>fo05s19</t>
  </si>
  <si>
    <t>fo06s19</t>
  </si>
  <si>
    <t>fo07s19</t>
  </si>
  <si>
    <t>fo08s19</t>
  </si>
  <si>
    <t>fo09s19</t>
  </si>
  <si>
    <t>fo10s19</t>
  </si>
  <si>
    <t>fo11s19</t>
  </si>
  <si>
    <t>fo12s19</t>
  </si>
  <si>
    <t>fo13s19</t>
  </si>
  <si>
    <t>fo14s19</t>
  </si>
  <si>
    <t>fo01s20</t>
  </si>
  <si>
    <t>fo02s20</t>
  </si>
  <si>
    <t>Jogtiszta szoftverek száma összesen (s16+s21+s26)</t>
  </si>
  <si>
    <t>ebből: jogtiszta szerver operációs rendszerek összesen (s17+s18+s19+s20)</t>
  </si>
  <si>
    <t>ebből: személyi számítógépeken futó jogtiszta operációs rendszerek összesen (s22+s23+s24+s25)</t>
  </si>
  <si>
    <t>ebből: jogtiszta felhasználói programok összesen (s27+s28+s29+s30)</t>
  </si>
  <si>
    <t>14 éves</t>
  </si>
  <si>
    <t>13 éves</t>
  </si>
  <si>
    <t>12 éves</t>
  </si>
  <si>
    <t>11 éves</t>
  </si>
  <si>
    <t>9 éves</t>
  </si>
  <si>
    <t>8 éves</t>
  </si>
  <si>
    <t>7 éves</t>
  </si>
  <si>
    <t>6 éves</t>
  </si>
  <si>
    <t>5 éves</t>
  </si>
  <si>
    <t>4 éves</t>
  </si>
  <si>
    <t>tg03ex</t>
  </si>
  <si>
    <t>tg03e40</t>
  </si>
  <si>
    <t>tg04ex</t>
  </si>
  <si>
    <t>tg05ex</t>
  </si>
  <si>
    <t>tg06ex</t>
  </si>
  <si>
    <t>tg07ex</t>
  </si>
  <si>
    <t>tg08ex</t>
  </si>
  <si>
    <t>tg09ex</t>
  </si>
  <si>
    <t>tg10ex</t>
  </si>
  <si>
    <t>tg11ex</t>
  </si>
  <si>
    <t>tg12ex</t>
  </si>
  <si>
    <t>tg13ex</t>
  </si>
  <si>
    <t>tg14ex</t>
  </si>
  <si>
    <t>tg15ex</t>
  </si>
  <si>
    <t>tg16ex</t>
  </si>
  <si>
    <t>tg17ex</t>
  </si>
  <si>
    <t>tg18ex</t>
  </si>
  <si>
    <t>tg19ex</t>
  </si>
  <si>
    <t>tg20ex</t>
  </si>
  <si>
    <t>tg21ex</t>
  </si>
  <si>
    <t>tg22ex</t>
  </si>
  <si>
    <t>tg23ex</t>
  </si>
  <si>
    <t>tg24ex</t>
  </si>
  <si>
    <t>tg25ex</t>
  </si>
  <si>
    <t>tg26ex</t>
  </si>
  <si>
    <t>tg27ex</t>
  </si>
  <si>
    <t>tg28ex</t>
  </si>
  <si>
    <t>tg29ex</t>
  </si>
  <si>
    <t>tg30ex</t>
  </si>
  <si>
    <t>tg31ex</t>
  </si>
  <si>
    <t>tg32ex</t>
  </si>
  <si>
    <t>tg33ex</t>
  </si>
  <si>
    <t>tg03ex-tg33ex-ekben az x 1-16-ig, vagy 31-36-ig terjed</t>
  </si>
  <si>
    <t>tg04e40</t>
  </si>
  <si>
    <t>tg05e40</t>
  </si>
  <si>
    <t>tg06e40</t>
  </si>
  <si>
    <t>tg07e40</t>
  </si>
  <si>
    <t>tg08e40</t>
  </si>
  <si>
    <t>tg09e40</t>
  </si>
  <si>
    <t>tg10e40</t>
  </si>
  <si>
    <t>tg11e40</t>
  </si>
  <si>
    <t>tg12e40</t>
  </si>
  <si>
    <t>tg13e40</t>
  </si>
  <si>
    <t>tg14e40</t>
  </si>
  <si>
    <t>tg15e40</t>
  </si>
  <si>
    <t>tg16e40</t>
  </si>
  <si>
    <t>tg17e40</t>
  </si>
  <si>
    <t>tg18e40</t>
  </si>
  <si>
    <t>tg19e40</t>
  </si>
  <si>
    <t>tg20e40</t>
  </si>
  <si>
    <t>tg21e40</t>
  </si>
  <si>
    <t>tg22e40</t>
  </si>
  <si>
    <t>tg23e40</t>
  </si>
  <si>
    <t>tg24e40</t>
  </si>
  <si>
    <t>tg25e40</t>
  </si>
  <si>
    <t>tg26e40</t>
  </si>
  <si>
    <t>tg27e40</t>
  </si>
  <si>
    <t>tg28e40</t>
  </si>
  <si>
    <t>tg29e40</t>
  </si>
  <si>
    <t>tg30e40</t>
  </si>
  <si>
    <t>tg31e40</t>
  </si>
  <si>
    <t>tg32e40</t>
  </si>
  <si>
    <t>tg33e40</t>
  </si>
  <si>
    <t>Leány gyermekek, tanulók száma életkoruk szerint, nyitóadatok</t>
  </si>
  <si>
    <t>th03ex-th33ex-ekben az x 1-16-ig, vagy 31-36-ig terjed</t>
  </si>
  <si>
    <t>th03ex</t>
  </si>
  <si>
    <t>th03e40</t>
  </si>
  <si>
    <t>th04ex</t>
  </si>
  <si>
    <t>th04e40</t>
  </si>
  <si>
    <t>th05ex</t>
  </si>
  <si>
    <t>th05e40</t>
  </si>
  <si>
    <t>th06ex</t>
  </si>
  <si>
    <t>th06e40</t>
  </si>
  <si>
    <t>th07ex</t>
  </si>
  <si>
    <t>th07e40</t>
  </si>
  <si>
    <t>th08ex</t>
  </si>
  <si>
    <t>th08e40</t>
  </si>
  <si>
    <t>th09ex</t>
  </si>
  <si>
    <t>th09e40</t>
  </si>
  <si>
    <t>th10ex</t>
  </si>
  <si>
    <t>th10e40</t>
  </si>
  <si>
    <t>th11ex</t>
  </si>
  <si>
    <t>th11e40</t>
  </si>
  <si>
    <t>th12ex</t>
  </si>
  <si>
    <t>th12e40</t>
  </si>
  <si>
    <t>th13ex</t>
  </si>
  <si>
    <t>th13e40</t>
  </si>
  <si>
    <t>fo04s9</t>
  </si>
  <si>
    <t>fo05s9</t>
  </si>
  <si>
    <t>fo06s9</t>
  </si>
  <si>
    <t>fo07s9</t>
  </si>
  <si>
    <t>fo08s9</t>
  </si>
  <si>
    <t>fo09s9</t>
  </si>
  <si>
    <t>fo10s9</t>
  </si>
  <si>
    <t>fo11s9</t>
  </si>
  <si>
    <t>fo12s9</t>
  </si>
  <si>
    <t>fo13s9</t>
  </si>
  <si>
    <t>fo14s9</t>
  </si>
  <si>
    <t>fo01s10</t>
  </si>
  <si>
    <t>fo02s10</t>
  </si>
  <si>
    <t>fo03s10</t>
  </si>
  <si>
    <t>fo04s10</t>
  </si>
  <si>
    <t>fo05s10</t>
  </si>
  <si>
    <t>fo06s10</t>
  </si>
  <si>
    <t>fo07s10</t>
  </si>
  <si>
    <t>fo08s10</t>
  </si>
  <si>
    <t>fo09s10</t>
  </si>
  <si>
    <t>fo10s10</t>
  </si>
  <si>
    <t>fo11s10</t>
  </si>
  <si>
    <t>fo12s10</t>
  </si>
  <si>
    <t>fo13s10</t>
  </si>
  <si>
    <t>fo14s10</t>
  </si>
  <si>
    <t>fo01s11</t>
  </si>
  <si>
    <t>fo02s11</t>
  </si>
  <si>
    <t>fo03s11</t>
  </si>
  <si>
    <t>fo04s11</t>
  </si>
  <si>
    <t>fo05s11</t>
  </si>
  <si>
    <t>fo06s11</t>
  </si>
  <si>
    <t>fo07s11</t>
  </si>
  <si>
    <t>fo08s11</t>
  </si>
  <si>
    <t>fo09s11</t>
  </si>
  <si>
    <t>fo10s11</t>
  </si>
  <si>
    <t>fo11s11</t>
  </si>
  <si>
    <t>fo12s11</t>
  </si>
  <si>
    <t>fo13s11</t>
  </si>
  <si>
    <t>fo14s11</t>
  </si>
  <si>
    <t>fo01s12</t>
  </si>
  <si>
    <t>fo02s12</t>
  </si>
  <si>
    <t>fo03s12</t>
  </si>
  <si>
    <t>fo04s12</t>
  </si>
  <si>
    <t>fo05s12</t>
  </si>
  <si>
    <t>fo06s12</t>
  </si>
  <si>
    <t>fo07s12</t>
  </si>
  <si>
    <t>fo08s12</t>
  </si>
  <si>
    <t>fo09s12</t>
  </si>
  <si>
    <t>fo10s12</t>
  </si>
  <si>
    <t>fo11s12</t>
  </si>
  <si>
    <t>fo12s12</t>
  </si>
  <si>
    <t>Külföld összesen</t>
  </si>
  <si>
    <t>tj02ex-tj24ex-ekben az x 1-16-ig, vagy 31-36-ig terjed</t>
  </si>
  <si>
    <t>tj02ex</t>
  </si>
  <si>
    <t>tj02e40</t>
  </si>
  <si>
    <t>tj03ex</t>
  </si>
  <si>
    <t>tj03e40</t>
  </si>
  <si>
    <t>tj04ex</t>
  </si>
  <si>
    <t>tj04e40</t>
  </si>
  <si>
    <t>tj05ex</t>
  </si>
  <si>
    <t>tj05e40</t>
  </si>
  <si>
    <t>tj06ex</t>
  </si>
  <si>
    <t>tj06e40</t>
  </si>
  <si>
    <t>tj07ex</t>
  </si>
  <si>
    <t>tj07e40</t>
  </si>
  <si>
    <t>tj08ex</t>
  </si>
  <si>
    <t>tj08e40</t>
  </si>
  <si>
    <t>tj09ex</t>
  </si>
  <si>
    <t>tj09e40</t>
  </si>
  <si>
    <t>tj10ex</t>
  </si>
  <si>
    <t>tj10e40</t>
  </si>
  <si>
    <t>tj11ex</t>
  </si>
  <si>
    <t>tj11e40</t>
  </si>
  <si>
    <t>tj12ex</t>
  </si>
  <si>
    <t>tj12e40</t>
  </si>
  <si>
    <t>tj13ex</t>
  </si>
  <si>
    <t>tj13e40</t>
  </si>
  <si>
    <t>tj14ex</t>
  </si>
  <si>
    <t>tj14e40</t>
  </si>
  <si>
    <t>tj15ex</t>
  </si>
  <si>
    <t>tj15e40</t>
  </si>
  <si>
    <t>tj16ex</t>
  </si>
  <si>
    <t>tj16e40</t>
  </si>
  <si>
    <t>tj17ex</t>
  </si>
  <si>
    <t>tj17e40</t>
  </si>
  <si>
    <t>tj18ex</t>
  </si>
  <si>
    <t>tj18e40</t>
  </si>
  <si>
    <t>tj19ex</t>
  </si>
  <si>
    <t>tj19e40</t>
  </si>
  <si>
    <t>tj20ex</t>
  </si>
  <si>
    <t>tj20e40</t>
  </si>
  <si>
    <t>tj21ex</t>
  </si>
  <si>
    <t>tj21e40</t>
  </si>
  <si>
    <t>tj22ex</t>
  </si>
  <si>
    <t>tj22e40</t>
  </si>
  <si>
    <t>tj23ex</t>
  </si>
  <si>
    <t>tj23e40</t>
  </si>
  <si>
    <t>tj24ex</t>
  </si>
  <si>
    <t>tj24e40</t>
  </si>
  <si>
    <t>A gyermekek, tanulók számának nyitóadatai a szülő (gondviselő) állandó lakhelye szerint</t>
  </si>
  <si>
    <t>Tanév végi eredmények a beszámolási időszakban</t>
  </si>
  <si>
    <t>ti02ex</t>
  </si>
  <si>
    <t>ti02e40</t>
  </si>
  <si>
    <t>ti03ex</t>
  </si>
  <si>
    <t>ti03e40</t>
  </si>
  <si>
    <t>ti04ex</t>
  </si>
  <si>
    <t>ti04e40</t>
  </si>
  <si>
    <t>ti05ex</t>
  </si>
  <si>
    <t>ti05e40</t>
  </si>
  <si>
    <t>ti06ex</t>
  </si>
  <si>
    <t>ti06e40</t>
  </si>
  <si>
    <t>ti07ex</t>
  </si>
  <si>
    <t>ti07e40</t>
  </si>
  <si>
    <t>ti08ex</t>
  </si>
  <si>
    <t>ti08e40</t>
  </si>
  <si>
    <t>ti09ex</t>
  </si>
  <si>
    <t>ti09e40</t>
  </si>
  <si>
    <t>KSH-kód, 5-jegyű, kerületek külön</t>
  </si>
  <si>
    <t>KSH-kód, 4-jegyű, kerületek külön</t>
  </si>
  <si>
    <t>KSH-kód, 4-jegyű, Bp együtt</t>
  </si>
  <si>
    <t>település szint</t>
  </si>
  <si>
    <t>település szint (string)</t>
  </si>
  <si>
    <t>g05c01 (számmá alakítva)</t>
  </si>
  <si>
    <t>fhksh4</t>
  </si>
  <si>
    <t>fhksh4bpf</t>
  </si>
  <si>
    <t>fhigrang</t>
  </si>
  <si>
    <t>fhirszstr</t>
  </si>
  <si>
    <t>g02c02 (számmá alakítva)</t>
  </si>
  <si>
    <t>fhksh5</t>
  </si>
  <si>
    <t>fhnetpont</t>
  </si>
  <si>
    <t>fhigrangstr</t>
  </si>
  <si>
    <t>feh. KSH-kódja, 5-jegyű, kerületek külön</t>
  </si>
  <si>
    <t>feh. KSH-kódja, 4-jegyű, Bp együtt</t>
  </si>
  <si>
    <t>feh. KSH-kódja, 4-jegyű, kerületek külön</t>
  </si>
  <si>
    <t>intfennt</t>
  </si>
  <si>
    <t>fhtip</t>
  </si>
  <si>
    <t>ig37s2</t>
  </si>
  <si>
    <t>ig01s3</t>
  </si>
  <si>
    <t>ig02s3</t>
  </si>
  <si>
    <t>ig03s3</t>
  </si>
  <si>
    <t>ig04s3</t>
  </si>
  <si>
    <t>ig05s3</t>
  </si>
  <si>
    <t>ig06s3</t>
  </si>
  <si>
    <t>ig07s3</t>
  </si>
  <si>
    <t>ig08s3</t>
  </si>
  <si>
    <t>ig09s3</t>
  </si>
  <si>
    <t>ig10s3</t>
  </si>
  <si>
    <t>ig11s3</t>
  </si>
  <si>
    <t>ig12s3</t>
  </si>
  <si>
    <t>ig13s3</t>
  </si>
  <si>
    <t>ig21s3</t>
  </si>
  <si>
    <t>ig22s3</t>
  </si>
  <si>
    <t>ig23s3</t>
  </si>
  <si>
    <t>ig24s3</t>
  </si>
  <si>
    <t>ig25s3</t>
  </si>
  <si>
    <t>ig26s3</t>
  </si>
  <si>
    <t>ig27s3</t>
  </si>
  <si>
    <t>ig28s3</t>
  </si>
  <si>
    <t>ig29s3</t>
  </si>
  <si>
    <t>ig30s3</t>
  </si>
  <si>
    <t>ig31s3</t>
  </si>
  <si>
    <t>ig32s3</t>
  </si>
  <si>
    <t>ig33s3</t>
  </si>
  <si>
    <t>ig34s3</t>
  </si>
  <si>
    <t>ig35s3</t>
  </si>
  <si>
    <t>ig36s3</t>
  </si>
  <si>
    <t>ig37s3</t>
  </si>
  <si>
    <t>ig01s4</t>
  </si>
  <si>
    <t>ig02s4</t>
  </si>
  <si>
    <t>ig03s4</t>
  </si>
  <si>
    <t>ig04s4</t>
  </si>
  <si>
    <t>ig05s4</t>
  </si>
  <si>
    <t>ig06s4</t>
  </si>
  <si>
    <t>ig07s4</t>
  </si>
  <si>
    <t>ig08s4</t>
  </si>
  <si>
    <t>ig09s4</t>
  </si>
  <si>
    <t>ig10s4</t>
  </si>
  <si>
    <t>ig11s4</t>
  </si>
  <si>
    <t>ig12s4</t>
  </si>
  <si>
    <t>ig13s4</t>
  </si>
  <si>
    <t>ig21s4</t>
  </si>
  <si>
    <t>ig22s4</t>
  </si>
  <si>
    <t>ig23s4</t>
  </si>
  <si>
    <t>ig24s4</t>
  </si>
  <si>
    <t>ig25s4</t>
  </si>
  <si>
    <t>ig26s4</t>
  </si>
  <si>
    <t>ig27s4</t>
  </si>
  <si>
    <t>ig28s4</t>
  </si>
  <si>
    <t>ig29s4</t>
  </si>
  <si>
    <t>ig30s4</t>
  </si>
  <si>
    <t>ig31s4</t>
  </si>
  <si>
    <t>ig32s4</t>
  </si>
  <si>
    <t>ig33s4</t>
  </si>
  <si>
    <t>ig34s4</t>
  </si>
  <si>
    <t>ig35s4</t>
  </si>
  <si>
    <t>ig36s4</t>
  </si>
  <si>
    <t>ig37s4</t>
  </si>
  <si>
    <t>ih06s3</t>
  </si>
  <si>
    <t>ih07s3</t>
  </si>
  <si>
    <t>ih08s3</t>
  </si>
  <si>
    <t>ih09s3</t>
  </si>
  <si>
    <t>ih10s3</t>
  </si>
  <si>
    <t>ih11s3</t>
  </si>
  <si>
    <t>ih12s3</t>
  </si>
  <si>
    <t>ih13s3</t>
  </si>
  <si>
    <t>ih14s3</t>
  </si>
  <si>
    <t>ih15s3</t>
  </si>
  <si>
    <t>ih16s3</t>
  </si>
  <si>
    <t>ih17s3</t>
  </si>
  <si>
    <t>ih18s3</t>
  </si>
  <si>
    <t>ih19s3</t>
  </si>
  <si>
    <t>ih20s3</t>
  </si>
  <si>
    <t>ih01s4</t>
  </si>
  <si>
    <t>ih02s4</t>
  </si>
  <si>
    <t>ih03s4</t>
  </si>
  <si>
    <t>ih04s4</t>
  </si>
  <si>
    <t>ih05s4</t>
  </si>
  <si>
    <t>ih06s4</t>
  </si>
  <si>
    <t>ih07s4</t>
  </si>
  <si>
    <t>ih08s4</t>
  </si>
  <si>
    <t>ih09s4</t>
  </si>
  <si>
    <t>ih10s4</t>
  </si>
  <si>
    <t>ih11s4</t>
  </si>
  <si>
    <t>ih12s4</t>
  </si>
  <si>
    <t>ih13s4</t>
  </si>
  <si>
    <t>ih14s4</t>
  </si>
  <si>
    <t>ih15s4</t>
  </si>
  <si>
    <t>ih16s4</t>
  </si>
  <si>
    <t>ih17s4</t>
  </si>
  <si>
    <t>ih18s4</t>
  </si>
  <si>
    <t>ih19s4</t>
  </si>
  <si>
    <t>ih20s4</t>
  </si>
  <si>
    <t>ih01s5</t>
  </si>
  <si>
    <t>ih02s5</t>
  </si>
  <si>
    <t>ih03s5</t>
  </si>
  <si>
    <t>ih04s5</t>
  </si>
  <si>
    <t>ih05s5</t>
  </si>
  <si>
    <t>ih06s5</t>
  </si>
  <si>
    <t>ih07s5</t>
  </si>
  <si>
    <t>ih08s5</t>
  </si>
  <si>
    <t>ih09s5</t>
  </si>
  <si>
    <t>ih10s5</t>
  </si>
  <si>
    <t>ih11s5</t>
  </si>
  <si>
    <t>ih12s5</t>
  </si>
  <si>
    <t>ih13s5</t>
  </si>
  <si>
    <t>ih14s5</t>
  </si>
  <si>
    <t>ih15s5</t>
  </si>
  <si>
    <t>ih16s5</t>
  </si>
  <si>
    <t>ih17s5</t>
  </si>
  <si>
    <t>ih18s5</t>
  </si>
  <si>
    <t>ih19s5</t>
  </si>
  <si>
    <t>ih20s5</t>
  </si>
  <si>
    <t>ih01s6</t>
  </si>
  <si>
    <t>ih02s6</t>
  </si>
  <si>
    <t>ih03s6</t>
  </si>
  <si>
    <t>ih04s6</t>
  </si>
  <si>
    <t>ih05s6</t>
  </si>
  <si>
    <t>ih06s6</t>
  </si>
  <si>
    <t>ih07s6</t>
  </si>
  <si>
    <t>ih08s6</t>
  </si>
  <si>
    <t>ih09s6</t>
  </si>
  <si>
    <t>ih10s6</t>
  </si>
  <si>
    <t>ih11s6</t>
  </si>
  <si>
    <t>ih12s6</t>
  </si>
  <si>
    <t>ih13s6</t>
  </si>
  <si>
    <t>if11s7</t>
  </si>
  <si>
    <t>if12s7</t>
  </si>
  <si>
    <t>if13s7</t>
  </si>
  <si>
    <t>if01s8</t>
  </si>
  <si>
    <t>if02s8</t>
  </si>
  <si>
    <t>if03s8</t>
  </si>
  <si>
    <t>if04s8</t>
  </si>
  <si>
    <t>if05s8</t>
  </si>
  <si>
    <t>if06s8</t>
  </si>
  <si>
    <t>if07s8</t>
  </si>
  <si>
    <t>if08s8</t>
  </si>
  <si>
    <t>if09s8</t>
  </si>
  <si>
    <t>if10s8</t>
  </si>
  <si>
    <t>if11s8</t>
  </si>
  <si>
    <t>if12s8</t>
  </si>
  <si>
    <t>if13s8</t>
  </si>
  <si>
    <t>Nem pedagógus munkakörben dolgozók létszáma</t>
  </si>
  <si>
    <t>Nevelő és oktató munkát közvetlenül segítők összesen (s01+s02+s03)</t>
  </si>
  <si>
    <t>Betöltetlen pedagógus álláshelyek nyitóállománya</t>
  </si>
  <si>
    <t>Fő munkaviszony keretében, pedagógus munkakörben alkalmazott pedagógusok számának nyitóállománya pedagógiai képesítés és munkakör szerint (fő)</t>
  </si>
  <si>
    <t>fh01s1</t>
  </si>
  <si>
    <t>fh02s1</t>
  </si>
  <si>
    <t>fh03s1</t>
  </si>
  <si>
    <t>fh04s1</t>
  </si>
  <si>
    <t>fh05s1</t>
  </si>
  <si>
    <t>fh06s1</t>
  </si>
  <si>
    <t>fh07s1</t>
  </si>
  <si>
    <t>fh08s1</t>
  </si>
  <si>
    <t>fh09s1</t>
  </si>
  <si>
    <t>fh10s1</t>
  </si>
  <si>
    <t>fh11s1</t>
  </si>
  <si>
    <t>fh12s1</t>
  </si>
  <si>
    <t>fh13s1</t>
  </si>
  <si>
    <t>fh14s1</t>
  </si>
  <si>
    <t>fh15s1</t>
  </si>
  <si>
    <t>fh16s1</t>
  </si>
  <si>
    <t>fh17s1</t>
  </si>
  <si>
    <t>fh18s1</t>
  </si>
  <si>
    <t>fh19s1</t>
  </si>
  <si>
    <t>fh20s1</t>
  </si>
  <si>
    <t>fh01s2</t>
  </si>
  <si>
    <t>fh02s2</t>
  </si>
  <si>
    <t>fh03s2</t>
  </si>
  <si>
    <t>fh04s2</t>
  </si>
  <si>
    <t>fh05s2</t>
  </si>
  <si>
    <t>fh06s2</t>
  </si>
  <si>
    <t>fh07s2</t>
  </si>
  <si>
    <t>fh08s2</t>
  </si>
  <si>
    <t>fh09s2</t>
  </si>
  <si>
    <t>fh10s2</t>
  </si>
  <si>
    <t>fh11s2</t>
  </si>
  <si>
    <t>fh12s2</t>
  </si>
  <si>
    <t>fh13s2</t>
  </si>
  <si>
    <t>fh14s2</t>
  </si>
  <si>
    <t>fh15s2</t>
  </si>
  <si>
    <t>fh16s2</t>
  </si>
  <si>
    <t>fh17s2</t>
  </si>
  <si>
    <t>fh18s2</t>
  </si>
  <si>
    <t>fh19s2</t>
  </si>
  <si>
    <t>fh20s2</t>
  </si>
  <si>
    <t>fh01s3</t>
  </si>
  <si>
    <t>fh02s3</t>
  </si>
  <si>
    <t>fh03s3</t>
  </si>
  <si>
    <t>fh04s3</t>
  </si>
  <si>
    <t>fh05s3</t>
  </si>
  <si>
    <t>fh06s3</t>
  </si>
  <si>
    <t>fh07s3</t>
  </si>
  <si>
    <t>fh08s3</t>
  </si>
  <si>
    <t>fh09s3</t>
  </si>
  <si>
    <t>fh10s3</t>
  </si>
  <si>
    <t>fh11s3</t>
  </si>
  <si>
    <t>fh12s3</t>
  </si>
  <si>
    <t>fh13s3</t>
  </si>
  <si>
    <t>fh14s3</t>
  </si>
  <si>
    <t>fh15s3</t>
  </si>
  <si>
    <t>fh16s3</t>
  </si>
  <si>
    <t>fh17s3</t>
  </si>
  <si>
    <t>fh18s3</t>
  </si>
  <si>
    <t>fh19s3</t>
  </si>
  <si>
    <t>fh20s3</t>
  </si>
  <si>
    <t>fh01s4</t>
  </si>
  <si>
    <t>fh02s4</t>
  </si>
  <si>
    <t>fh03s4</t>
  </si>
  <si>
    <t>fh04s4</t>
  </si>
  <si>
    <t>fh05s4</t>
  </si>
  <si>
    <t>fh06s4</t>
  </si>
  <si>
    <t>fh07s4</t>
  </si>
  <si>
    <t>fh08s4</t>
  </si>
  <si>
    <t>fh09s4</t>
  </si>
  <si>
    <t>fh10s4</t>
  </si>
  <si>
    <t>fh11s4</t>
  </si>
  <si>
    <t>fh12s4</t>
  </si>
  <si>
    <t>fh13s4</t>
  </si>
  <si>
    <t>fh14s4</t>
  </si>
  <si>
    <t>fh15s4</t>
  </si>
  <si>
    <t>fh16s4</t>
  </si>
  <si>
    <t>fh17s4</t>
  </si>
  <si>
    <t>fh18s4</t>
  </si>
  <si>
    <t>fh19s4</t>
  </si>
  <si>
    <t>fh20s4</t>
  </si>
  <si>
    <t>fh01s5</t>
  </si>
  <si>
    <t>fh02s5</t>
  </si>
  <si>
    <t>fh03s5</t>
  </si>
  <si>
    <t>fh04s5</t>
  </si>
  <si>
    <t>fh05s5</t>
  </si>
  <si>
    <t>fh06s5</t>
  </si>
  <si>
    <t>fh07s5</t>
  </si>
  <si>
    <t>fh08s5</t>
  </si>
  <si>
    <t>fh09s5</t>
  </si>
  <si>
    <t>fh10s5</t>
  </si>
  <si>
    <t>fh11s5</t>
  </si>
  <si>
    <t>fh12s5</t>
  </si>
  <si>
    <t>fh13s5</t>
  </si>
  <si>
    <t>fh14s5</t>
  </si>
  <si>
    <t>fh15s5</t>
  </si>
  <si>
    <t>fh16s5</t>
  </si>
  <si>
    <t>fh17s5</t>
  </si>
  <si>
    <t>fh18s5</t>
  </si>
  <si>
    <t>fh19s5</t>
  </si>
  <si>
    <t>fh20s5</t>
  </si>
  <si>
    <t>&gt;ebből főiskolai szakirányú továbbképzésben vett rész</t>
  </si>
  <si>
    <t>&gt;ebből szakvizsgára felkészítő képzésben vett részt</t>
  </si>
  <si>
    <t>&gt; ebből OKJ képzésben vett részt</t>
  </si>
  <si>
    <t>önerőből vállalt</t>
  </si>
  <si>
    <t>költséghozzájárulással támogatott</t>
  </si>
  <si>
    <t>költséghozzájárulással részben támogatott</t>
  </si>
  <si>
    <t>&gt;ebből: téma szerint</t>
  </si>
  <si>
    <t>&gt;ebből: kedvezmény szerint</t>
  </si>
  <si>
    <t>&gt;ebből: időtartam szerint</t>
  </si>
  <si>
    <t>&gt;ebből: szervezés szerint</t>
  </si>
  <si>
    <t>szaktárgyi elméleti</t>
  </si>
  <si>
    <t>módszertani</t>
  </si>
  <si>
    <t>egyéb, általános témájú</t>
  </si>
  <si>
    <t>felsőoktatási intézmény által szervezett</t>
  </si>
  <si>
    <t>pedagógiai szakmai szolgáltató intézmény által szervezett</t>
  </si>
  <si>
    <t>nemzetközi egyezmény keretében szervezett</t>
  </si>
  <si>
    <t>30 órás</t>
  </si>
  <si>
    <t>60 órás</t>
  </si>
  <si>
    <t>90 órás</t>
  </si>
  <si>
    <t>120 órás</t>
  </si>
  <si>
    <t>Ebből nő</t>
  </si>
  <si>
    <t>távozott az intézményből</t>
  </si>
  <si>
    <t>GYES-en, GYED-en van</t>
  </si>
  <si>
    <t>Az összesenből</t>
  </si>
  <si>
    <t>25 évesnél fiatalabb</t>
  </si>
  <si>
    <t>25-34 éves</t>
  </si>
  <si>
    <t>35-49 éves</t>
  </si>
  <si>
    <t>49 évesnél idősebb</t>
  </si>
  <si>
    <t>ik01s1</t>
  </si>
  <si>
    <t>ik02s1</t>
  </si>
  <si>
    <t>ik03s1</t>
  </si>
  <si>
    <t>ik04s1</t>
  </si>
  <si>
    <t>ik05s1</t>
  </si>
  <si>
    <t>ik06s1</t>
  </si>
  <si>
    <t>ik07s1</t>
  </si>
  <si>
    <t>ik08s1</t>
  </si>
  <si>
    <t>ik09s1</t>
  </si>
  <si>
    <t>ik10s1</t>
  </si>
  <si>
    <t>ik11s1</t>
  </si>
  <si>
    <t>ik12s1</t>
  </si>
  <si>
    <t>ik01s2</t>
  </si>
  <si>
    <t>ik02s2</t>
  </si>
  <si>
    <t>ik03s2</t>
  </si>
  <si>
    <t>ik04s2</t>
  </si>
  <si>
    <t>ik05s2</t>
  </si>
  <si>
    <t>ik06s2</t>
  </si>
  <si>
    <t>ik07s2</t>
  </si>
  <si>
    <t>ik08s2</t>
  </si>
  <si>
    <t>ik09s2</t>
  </si>
  <si>
    <t>ik10s2</t>
  </si>
  <si>
    <t>ik11s2</t>
  </si>
  <si>
    <t>ik12s2</t>
  </si>
  <si>
    <t>ik01s3</t>
  </si>
  <si>
    <t>ik02s3</t>
  </si>
  <si>
    <t>ik03s3</t>
  </si>
  <si>
    <t>ik04s3</t>
  </si>
  <si>
    <t>ik05s3</t>
  </si>
  <si>
    <t>ik06s3</t>
  </si>
  <si>
    <t>ik07s3</t>
  </si>
  <si>
    <t>ik08s3</t>
  </si>
  <si>
    <t>ik09s3</t>
  </si>
  <si>
    <t>ik10s3</t>
  </si>
  <si>
    <t>ik11s3</t>
  </si>
  <si>
    <t>ik12s3</t>
  </si>
  <si>
    <t>ik01s4</t>
  </si>
  <si>
    <t>ik02s4</t>
  </si>
  <si>
    <t>ik03s4</t>
  </si>
  <si>
    <t>ik04s4</t>
  </si>
  <si>
    <t>ik05s4</t>
  </si>
  <si>
    <t>ik06s4</t>
  </si>
  <si>
    <t>ik07s4</t>
  </si>
  <si>
    <t>&gt;ebből végzettségi szintet emelő alap vagy kiegészítő képzésben vett részt</t>
  </si>
  <si>
    <t>&gt;ebből második vagy további (azonos szintű) képesítésért tanult (egyetemen v. főiskolán)</t>
  </si>
  <si>
    <t>&gt;ebből egyetemi szakirányú továbbképzésben vett részt</t>
  </si>
  <si>
    <t>ij03s53</t>
  </si>
  <si>
    <t>ij02s53</t>
  </si>
  <si>
    <t>ij04s51</t>
  </si>
  <si>
    <t>ij04s52</t>
  </si>
  <si>
    <t>ij04s53</t>
  </si>
  <si>
    <t>ij05s51</t>
  </si>
  <si>
    <t>ij05s52</t>
  </si>
  <si>
    <t>ij05s53</t>
  </si>
  <si>
    <t>ij02s39</t>
  </si>
  <si>
    <t>ij03s39</t>
  </si>
  <si>
    <t>ij04s39</t>
  </si>
  <si>
    <t>ij05s39</t>
  </si>
  <si>
    <t>ij02s40</t>
  </si>
  <si>
    <t>ij03s40</t>
  </si>
  <si>
    <t>ij04s40</t>
  </si>
  <si>
    <t>ij05s40</t>
  </si>
  <si>
    <t>ij02s41</t>
  </si>
  <si>
    <t>ij03s41</t>
  </si>
  <si>
    <t>ij04s41</t>
  </si>
  <si>
    <t>ij05s41</t>
  </si>
  <si>
    <t>ij02s42</t>
  </si>
  <si>
    <t>ij03s42</t>
  </si>
  <si>
    <t>ij04s42</t>
  </si>
  <si>
    <t>ij05s42</t>
  </si>
  <si>
    <t>ij02s43</t>
  </si>
  <si>
    <t>ij03s43</t>
  </si>
  <si>
    <t>ij04s43</t>
  </si>
  <si>
    <t>ij05s43</t>
  </si>
  <si>
    <t>ij02s44</t>
  </si>
  <si>
    <t>ij03s44</t>
  </si>
  <si>
    <t>ij04s44</t>
  </si>
  <si>
    <t>ij05s44</t>
  </si>
  <si>
    <t>ij02s45</t>
  </si>
  <si>
    <t>ij03s45</t>
  </si>
  <si>
    <t>ij04s45</t>
  </si>
  <si>
    <t>ij05s45</t>
  </si>
  <si>
    <t>ig26s11</t>
  </si>
  <si>
    <t>ig27s11</t>
  </si>
  <si>
    <t>ig28s11</t>
  </si>
  <si>
    <t>ig29s11</t>
  </si>
  <si>
    <t>ig30s11</t>
  </si>
  <si>
    <t>ig31s11</t>
  </si>
  <si>
    <t>ig32s11</t>
  </si>
  <si>
    <t>ig33s11</t>
  </si>
  <si>
    <t>ig34s11</t>
  </si>
  <si>
    <t>ig35s11</t>
  </si>
  <si>
    <t>ig36s11</t>
  </si>
  <si>
    <t>ig37s11</t>
  </si>
  <si>
    <t>ig01s12</t>
  </si>
  <si>
    <t>ig02s12</t>
  </si>
  <si>
    <t>ig03s12</t>
  </si>
  <si>
    <t>ig04s12</t>
  </si>
  <si>
    <t>ig05s12</t>
  </si>
  <si>
    <t>ig06s12</t>
  </si>
  <si>
    <t>ig07s12</t>
  </si>
  <si>
    <t>ig08s12</t>
  </si>
  <si>
    <t>ig09s12</t>
  </si>
  <si>
    <t>ig10s12</t>
  </si>
  <si>
    <t>ig11s12</t>
  </si>
  <si>
    <t>ig12s12</t>
  </si>
  <si>
    <t>ig13s12</t>
  </si>
  <si>
    <t>ig21s12</t>
  </si>
  <si>
    <t>ig22s12</t>
  </si>
  <si>
    <t>ig23s12</t>
  </si>
  <si>
    <t>ig24s12</t>
  </si>
  <si>
    <t>ig25s12</t>
  </si>
  <si>
    <t>ig26s12</t>
  </si>
  <si>
    <t>ig27s12</t>
  </si>
  <si>
    <t>ig28s12</t>
  </si>
  <si>
    <t>ig29s12</t>
  </si>
  <si>
    <t>ig30s12</t>
  </si>
  <si>
    <t>ig31s12</t>
  </si>
  <si>
    <t>ig32s12</t>
  </si>
  <si>
    <t>ig33s12</t>
  </si>
  <si>
    <t>ig34s12</t>
  </si>
  <si>
    <t>ig35s12</t>
  </si>
  <si>
    <t>ig36s12</t>
  </si>
  <si>
    <t>ig37s12</t>
  </si>
  <si>
    <t>ig01s13</t>
  </si>
  <si>
    <t>ig02s13</t>
  </si>
  <si>
    <t>ig03s13</t>
  </si>
  <si>
    <t>ig04s13</t>
  </si>
  <si>
    <t>ig05s13</t>
  </si>
  <si>
    <t>ig06s13</t>
  </si>
  <si>
    <t>ig07s13</t>
  </si>
  <si>
    <t>il05s4</t>
  </si>
  <si>
    <t>il06s4</t>
  </si>
  <si>
    <t>il07s4</t>
  </si>
  <si>
    <t>il08s4</t>
  </si>
  <si>
    <t>il09s4</t>
  </si>
  <si>
    <t>il10s4</t>
  </si>
  <si>
    <t>il11s4</t>
  </si>
  <si>
    <t>il12s4</t>
  </si>
  <si>
    <t>il01s5</t>
  </si>
  <si>
    <t>il02s5</t>
  </si>
  <si>
    <t>il03s5</t>
  </si>
  <si>
    <t>il04s5</t>
  </si>
  <si>
    <t>il05s5</t>
  </si>
  <si>
    <t>il06s5</t>
  </si>
  <si>
    <t>il07s5</t>
  </si>
  <si>
    <t>il08s5</t>
  </si>
  <si>
    <t>il09s5</t>
  </si>
  <si>
    <t>il10s5</t>
  </si>
  <si>
    <t>il11s5</t>
  </si>
  <si>
    <t>il12s5</t>
  </si>
  <si>
    <t>il01s6</t>
  </si>
  <si>
    <t>il02s6</t>
  </si>
  <si>
    <t>il03s6</t>
  </si>
  <si>
    <t>il04s6</t>
  </si>
  <si>
    <t>il05s6</t>
  </si>
  <si>
    <t>il06s6</t>
  </si>
  <si>
    <t>il07s6</t>
  </si>
  <si>
    <t>il08s6</t>
  </si>
  <si>
    <t>il09s6</t>
  </si>
  <si>
    <t>il10s6</t>
  </si>
  <si>
    <t>il11s6</t>
  </si>
  <si>
    <t>tf02ex-tf93ex-ekben az x 1-16-ig, vagy 31-36-ig terjed</t>
  </si>
  <si>
    <t>tl02ex-tl93ex-ekben az x 1-16-ig, vagy 31-36-ig terjed</t>
  </si>
  <si>
    <t>Viselkedés fejlődésének rendellenessége</t>
  </si>
  <si>
    <t>g_id</t>
  </si>
  <si>
    <t>gypnev</t>
  </si>
  <si>
    <t>gypintegr</t>
  </si>
  <si>
    <t>gypnemint</t>
  </si>
  <si>
    <t>gyógyped. oktatási adatlap neve</t>
  </si>
  <si>
    <t>integráltan oktat SNI diákokat</t>
  </si>
  <si>
    <t>nem integráltan oktat SNI diákokat</t>
  </si>
  <si>
    <t xml:space="preserve">g11c02 </t>
  </si>
  <si>
    <t>g11c01</t>
  </si>
  <si>
    <t>g18c01</t>
  </si>
  <si>
    <t>fogy.csoportot, osztalyt is szervez</t>
  </si>
  <si>
    <t>fogy-kal vegyes csoportot, osztalyt is szervez</t>
  </si>
  <si>
    <t>csak fogy.gyermekeket, tanulokat nevel, oktat</t>
  </si>
  <si>
    <t>TL és TLR</t>
  </si>
  <si>
    <t>TLR</t>
  </si>
  <si>
    <t>tlZoex</t>
  </si>
  <si>
    <t>tlZoe40</t>
  </si>
  <si>
    <t>tlZaex</t>
  </si>
  <si>
    <t>tlZae40</t>
  </si>
  <si>
    <t>tlZkex</t>
  </si>
  <si>
    <t>tlZke40</t>
  </si>
  <si>
    <t>tlZmex</t>
  </si>
  <si>
    <t>tlZme40</t>
  </si>
  <si>
    <t>tmZoex</t>
  </si>
  <si>
    <t>tmZoe40</t>
  </si>
  <si>
    <t>il10s10</t>
  </si>
  <si>
    <t>il11s10</t>
  </si>
  <si>
    <t>il12s10</t>
  </si>
  <si>
    <t>il01s11</t>
  </si>
  <si>
    <t>il02s11</t>
  </si>
  <si>
    <t>il03s11</t>
  </si>
  <si>
    <t>il04s11</t>
  </si>
  <si>
    <t>il05s11</t>
  </si>
  <si>
    <t>il06s11</t>
  </si>
  <si>
    <t>il07s11</t>
  </si>
  <si>
    <t>il08s11</t>
  </si>
  <si>
    <t>il09s11</t>
  </si>
  <si>
    <t>il10s11</t>
  </si>
  <si>
    <t>il11s11</t>
  </si>
  <si>
    <t>il12s11</t>
  </si>
  <si>
    <t>il01s12</t>
  </si>
  <si>
    <t>il02s12</t>
  </si>
  <si>
    <t>il03s12</t>
  </si>
  <si>
    <t>il04s12</t>
  </si>
  <si>
    <t>il05s12</t>
  </si>
  <si>
    <t>il06s12</t>
  </si>
  <si>
    <t>il07s12</t>
  </si>
  <si>
    <t>il08s12</t>
  </si>
  <si>
    <t>il09s12</t>
  </si>
  <si>
    <t>il10s12</t>
  </si>
  <si>
    <t>il11s12</t>
  </si>
  <si>
    <t>il12s12</t>
  </si>
  <si>
    <t>il01s13</t>
  </si>
  <si>
    <t>il02s13</t>
  </si>
  <si>
    <t>il03s13</t>
  </si>
  <si>
    <t>il04s13</t>
  </si>
  <si>
    <t>il05s13</t>
  </si>
  <si>
    <t>összesen, nem összevont</t>
  </si>
  <si>
    <t>összesen, összevont és vegyes</t>
  </si>
  <si>
    <t xml:space="preserve">kitnev   </t>
  </si>
  <si>
    <t xml:space="preserve">kittel    </t>
  </si>
  <si>
    <t xml:space="preserve">intnev   </t>
  </si>
  <si>
    <t xml:space="preserve">fhcimlap   </t>
  </si>
  <si>
    <t xml:space="preserve">fhirsz        </t>
  </si>
  <si>
    <t xml:space="preserve">fhtelep      </t>
  </si>
  <si>
    <t xml:space="preserve">fhutca     </t>
  </si>
  <si>
    <t xml:space="preserve">fhhazsz  </t>
  </si>
  <si>
    <t xml:space="preserve">fhtel1      </t>
  </si>
  <si>
    <t xml:space="preserve">fhtel2      </t>
  </si>
  <si>
    <t xml:space="preserve">fhtel3      </t>
  </si>
  <si>
    <t xml:space="preserve">fhfax       </t>
  </si>
  <si>
    <t xml:space="preserve">fhemail   </t>
  </si>
  <si>
    <t xml:space="preserve">ovonyitv </t>
  </si>
  <si>
    <t xml:space="preserve">fhnet       </t>
  </si>
  <si>
    <t>fhnettip</t>
  </si>
  <si>
    <t>fhgyt</t>
  </si>
  <si>
    <t>fhgyt2</t>
  </si>
  <si>
    <t>feladatellátási hely neve</t>
  </si>
  <si>
    <t>ttlapnev</t>
  </si>
  <si>
    <t>tttanny</t>
  </si>
  <si>
    <t>tttanny2</t>
  </si>
  <si>
    <t>tt2tanny</t>
  </si>
  <si>
    <t>ttmrend</t>
  </si>
  <si>
    <t>ttfelnott</t>
  </si>
  <si>
    <t>ttgyogyp</t>
  </si>
  <si>
    <t>ttkisebb</t>
  </si>
  <si>
    <t>ttgimtip</t>
  </si>
  <si>
    <t>ttokj</t>
  </si>
  <si>
    <t>ttszakk</t>
  </si>
  <si>
    <t>ttisced</t>
  </si>
  <si>
    <t>ttisced2</t>
  </si>
  <si>
    <t>ttagazat</t>
  </si>
  <si>
    <t>ttnappal</t>
  </si>
  <si>
    <t>ttarany</t>
  </si>
  <si>
    <t>ttnyelo</t>
  </si>
  <si>
    <t>int_id</t>
  </si>
  <si>
    <t>szakmkod</t>
  </si>
  <si>
    <t>szakmnev</t>
  </si>
  <si>
    <t>Iskolán kívüli tanműhely</t>
  </si>
  <si>
    <t>Iskolán kívüli tanműhelyi képzési helyek</t>
  </si>
  <si>
    <t>Használat súlya (%) igénybevevő feladatellátási helyek szerint</t>
  </si>
  <si>
    <t>id01s1</t>
  </si>
  <si>
    <t>id02s2</t>
  </si>
  <si>
    <t>id03s1</t>
  </si>
  <si>
    <t>id02s1</t>
  </si>
  <si>
    <t>id04s1</t>
  </si>
  <si>
    <t>id05s1</t>
  </si>
  <si>
    <t>id06s1</t>
  </si>
  <si>
    <t>id07s1</t>
  </si>
  <si>
    <t>id10s1</t>
  </si>
  <si>
    <t>id11s1</t>
  </si>
  <si>
    <t>id12s1</t>
  </si>
  <si>
    <t>id13s1</t>
  </si>
  <si>
    <t>id14s1</t>
  </si>
  <si>
    <t>id15s1</t>
  </si>
  <si>
    <t>id16s1</t>
  </si>
  <si>
    <t>id17s1</t>
  </si>
  <si>
    <t>id18s1</t>
  </si>
  <si>
    <t>id19s1</t>
  </si>
  <si>
    <t>id01s2</t>
  </si>
  <si>
    <t>id03s2</t>
  </si>
  <si>
    <t>id04s2</t>
  </si>
  <si>
    <t>id05s2</t>
  </si>
  <si>
    <t>id06s2</t>
  </si>
  <si>
    <t>id07s2</t>
  </si>
  <si>
    <t>id10s2</t>
  </si>
  <si>
    <t>id11s2</t>
  </si>
  <si>
    <t>id12s2</t>
  </si>
  <si>
    <t>id13s2</t>
  </si>
  <si>
    <t>id14s2</t>
  </si>
  <si>
    <t>id15s2</t>
  </si>
  <si>
    <t>id16s2</t>
  </si>
  <si>
    <t>id17s2</t>
  </si>
  <si>
    <t>id18s2</t>
  </si>
  <si>
    <t>id19s2</t>
  </si>
  <si>
    <t>id01s3</t>
  </si>
  <si>
    <t>id02s3</t>
  </si>
  <si>
    <t>id03s3</t>
  </si>
  <si>
    <t>id04s3</t>
  </si>
  <si>
    <t>id05s3</t>
  </si>
  <si>
    <t>id06s3</t>
  </si>
  <si>
    <t>id07s3</t>
  </si>
  <si>
    <t>id10s3</t>
  </si>
  <si>
    <t>id11s3</t>
  </si>
  <si>
    <t>id12s3</t>
  </si>
  <si>
    <t>id13s3</t>
  </si>
  <si>
    <t>id14s3</t>
  </si>
  <si>
    <t>id15s3</t>
  </si>
  <si>
    <t>id16s3</t>
  </si>
  <si>
    <t>id17s3</t>
  </si>
  <si>
    <t>id18s3</t>
  </si>
  <si>
    <t>id19s3</t>
  </si>
  <si>
    <t>id01s4</t>
  </si>
  <si>
    <t>id02s4</t>
  </si>
  <si>
    <t>id03s4</t>
  </si>
  <si>
    <t>id04s4</t>
  </si>
  <si>
    <t>id05s4</t>
  </si>
  <si>
    <t>id06s4</t>
  </si>
  <si>
    <t>id07s4</t>
  </si>
  <si>
    <t>id10s4</t>
  </si>
  <si>
    <t>id11s4</t>
  </si>
  <si>
    <t>id12s4</t>
  </si>
  <si>
    <t>id13s4</t>
  </si>
  <si>
    <t>id14s4</t>
  </si>
  <si>
    <t>id15s4</t>
  </si>
  <si>
    <t>id16s4</t>
  </si>
  <si>
    <t>id17s4</t>
  </si>
  <si>
    <t>id18s4</t>
  </si>
  <si>
    <t>id19s4</t>
  </si>
  <si>
    <t>id01s5</t>
  </si>
  <si>
    <t>id02s5</t>
  </si>
  <si>
    <t>id03s5</t>
  </si>
  <si>
    <t>id04s5</t>
  </si>
  <si>
    <t>id05s5</t>
  </si>
  <si>
    <t>id06s5</t>
  </si>
  <si>
    <t>id07s5</t>
  </si>
  <si>
    <t>id10s5</t>
  </si>
  <si>
    <t>id11s5</t>
  </si>
  <si>
    <t>id12s5</t>
  </si>
  <si>
    <t>id13s5</t>
  </si>
  <si>
    <t>id14s5</t>
  </si>
  <si>
    <t>id15s5</t>
  </si>
  <si>
    <t>id16s5</t>
  </si>
  <si>
    <t>id17s5</t>
  </si>
  <si>
    <t>id18s5</t>
  </si>
  <si>
    <t>id19s5</t>
  </si>
  <si>
    <t>id01s6</t>
  </si>
  <si>
    <t>id02s6</t>
  </si>
  <si>
    <t>id03s6</t>
  </si>
  <si>
    <t>id04s6</t>
  </si>
  <si>
    <t>id05s6</t>
  </si>
  <si>
    <t>id06s6</t>
  </si>
  <si>
    <t>id07s6</t>
  </si>
  <si>
    <t>id10s6</t>
  </si>
  <si>
    <t>id11s6</t>
  </si>
  <si>
    <t>id12s6</t>
  </si>
  <si>
    <t>id13s6</t>
  </si>
  <si>
    <t>id14s6</t>
  </si>
  <si>
    <t>id15s6</t>
  </si>
  <si>
    <t>id16s6</t>
  </si>
  <si>
    <t>id17s6</t>
  </si>
  <si>
    <t>id18s6</t>
  </si>
  <si>
    <t>id19s6</t>
  </si>
  <si>
    <t>id01s7</t>
  </si>
  <si>
    <t>id02s7</t>
  </si>
  <si>
    <t>id03s7</t>
  </si>
  <si>
    <t>id04s7</t>
  </si>
  <si>
    <t>id05s7</t>
  </si>
  <si>
    <t>id06s7</t>
  </si>
  <si>
    <t>id07s7</t>
  </si>
  <si>
    <t>id10s7</t>
  </si>
  <si>
    <t>id11s7</t>
  </si>
  <si>
    <t>id12s7</t>
  </si>
  <si>
    <t>id13s7</t>
  </si>
  <si>
    <t>id14s7</t>
  </si>
  <si>
    <t>id15s7</t>
  </si>
  <si>
    <t>id16s7</t>
  </si>
  <si>
    <t>id17s7</t>
  </si>
  <si>
    <t>id18s7</t>
  </si>
  <si>
    <t>id19s7</t>
  </si>
  <si>
    <t>id01s8</t>
  </si>
  <si>
    <t>id02s8</t>
  </si>
  <si>
    <t>id03s8</t>
  </si>
  <si>
    <t>id04s8</t>
  </si>
  <si>
    <t>id05s8</t>
  </si>
  <si>
    <t>id06s8</t>
  </si>
  <si>
    <t>id07s8</t>
  </si>
  <si>
    <t>id10s8</t>
  </si>
  <si>
    <t>id11s8</t>
  </si>
  <si>
    <t>id12s8</t>
  </si>
  <si>
    <t>id13s8</t>
  </si>
  <si>
    <t>id14s8</t>
  </si>
  <si>
    <t>id15s8</t>
  </si>
  <si>
    <t>id16s8</t>
  </si>
  <si>
    <t>id17s8</t>
  </si>
  <si>
    <t>id18s8</t>
  </si>
  <si>
    <t>id19s8</t>
  </si>
  <si>
    <t>id01s9</t>
  </si>
  <si>
    <t>id02s9</t>
  </si>
  <si>
    <t>id03s9</t>
  </si>
  <si>
    <t>id04s9</t>
  </si>
  <si>
    <t>id05s9</t>
  </si>
  <si>
    <t>id06s9</t>
  </si>
  <si>
    <t>id07s9</t>
  </si>
  <si>
    <t>id10s9</t>
  </si>
  <si>
    <t>id11s9</t>
  </si>
  <si>
    <t>id12s9</t>
  </si>
  <si>
    <t>id13s9</t>
  </si>
  <si>
    <t>id14s9</t>
  </si>
  <si>
    <t>id15s9</t>
  </si>
  <si>
    <t>id16s9</t>
  </si>
  <si>
    <t>id17s9</t>
  </si>
  <si>
    <t>id18s9</t>
  </si>
  <si>
    <t>id19s9</t>
  </si>
  <si>
    <t>id01s10</t>
  </si>
  <si>
    <t>id02s10</t>
  </si>
  <si>
    <t>id03s10</t>
  </si>
  <si>
    <t>id04s10</t>
  </si>
  <si>
    <t>id05s10</t>
  </si>
  <si>
    <t>id06s10</t>
  </si>
  <si>
    <t>id07s10</t>
  </si>
  <si>
    <t>id10s10</t>
  </si>
  <si>
    <t>id11s10</t>
  </si>
  <si>
    <t>id12s10</t>
  </si>
  <si>
    <t>id13s10</t>
  </si>
  <si>
    <t>id14s10</t>
  </si>
  <si>
    <t>id15s10</t>
  </si>
  <si>
    <t>id16s10</t>
  </si>
  <si>
    <t>id17s10</t>
  </si>
  <si>
    <t>id18s10</t>
  </si>
  <si>
    <t>id19s10</t>
  </si>
  <si>
    <t>Gyermek- és diákjóléti nyitóadatok</t>
  </si>
  <si>
    <t>Gyermekek, tanulók száma összesen</t>
  </si>
  <si>
    <t>ebből leány</t>
  </si>
  <si>
    <t>Intézeti és állami nevelt</t>
  </si>
  <si>
    <t>Veszélyeztetett</t>
  </si>
  <si>
    <t>Tanulási, magatartási, beilleszkedési zavarral küzdő</t>
  </si>
  <si>
    <t>Fogyatékos</t>
  </si>
  <si>
    <t>Félnapos óvodás</t>
  </si>
  <si>
    <t>Napközit igénybevevő tanulók</t>
  </si>
  <si>
    <t>Tanulószobát igénybevevők</t>
  </si>
  <si>
    <t>Diáksport egyesület tagja</t>
  </si>
  <si>
    <t>Összes étkező</t>
  </si>
  <si>
    <t>Kollégiumban lakó</t>
  </si>
  <si>
    <t>Externátust igénybevevő</t>
  </si>
  <si>
    <t>Szociális ösztöndíjban, ill. támogatásban részesülő</t>
  </si>
  <si>
    <t>Szakmai gyakorlat időtartamára díjazásban részesülő</t>
  </si>
  <si>
    <t>Gyakorlati képzés időtartamára adott kedvezményes étkezés</t>
  </si>
  <si>
    <t>Útiköltség-térítés a tanulmányok alatti vizsgára, beszámolóra utazásra</t>
  </si>
  <si>
    <t>Tandíjfizetési kötelezett</t>
  </si>
  <si>
    <t>Térítésidíj-fizetési kötelezett</t>
  </si>
  <si>
    <t>Saját elhelyezéséről gondoskodó (szüleinél, rokonoknál, albérletben lakó stb.)</t>
  </si>
  <si>
    <t>Összesen (feladatellátási hely nappali tanuló létszám összege) (s07+s09+s10)</t>
  </si>
  <si>
    <t>Gyermekek, tanulók számának nyitóadatai</t>
  </si>
  <si>
    <t>A képzésben résztvevők száma</t>
  </si>
  <si>
    <t>összesenből: lány</t>
  </si>
  <si>
    <t>intézeti és állami nevelt</t>
  </si>
  <si>
    <t>leány</t>
  </si>
  <si>
    <t>x</t>
  </si>
  <si>
    <t>LEÍRÁS</t>
  </si>
  <si>
    <t>sor</t>
  </si>
  <si>
    <t>Óvoda</t>
  </si>
  <si>
    <t>Általános iskola</t>
  </si>
  <si>
    <t>Szakiskola</t>
  </si>
  <si>
    <t>Speciális szakiskola</t>
  </si>
  <si>
    <t>Gimnázium</t>
  </si>
  <si>
    <t>Szakközépiskola</t>
  </si>
  <si>
    <t>Összesen (s01+s02+...+s06)</t>
  </si>
  <si>
    <t>fo02s5</t>
  </si>
  <si>
    <t>fo03s5</t>
  </si>
  <si>
    <t>fo04s5</t>
  </si>
  <si>
    <t>fo05s5</t>
  </si>
  <si>
    <t>fo06s5</t>
  </si>
  <si>
    <t>fo07s5</t>
  </si>
  <si>
    <t>fo08s5</t>
  </si>
  <si>
    <t>fo09s5</t>
  </si>
  <si>
    <t>fo10s5</t>
  </si>
  <si>
    <t>fo11s5</t>
  </si>
  <si>
    <t>fo12s5</t>
  </si>
  <si>
    <t>fo13s5</t>
  </si>
  <si>
    <t>fo14s5</t>
  </si>
  <si>
    <t>fo01s6</t>
  </si>
  <si>
    <t>fo02s6</t>
  </si>
  <si>
    <t>fo03s6</t>
  </si>
  <si>
    <t>fo04s6</t>
  </si>
  <si>
    <t>fo05s6</t>
  </si>
  <si>
    <t>fo06s6</t>
  </si>
  <si>
    <t>fo07s6</t>
  </si>
  <si>
    <t>fo08s6</t>
  </si>
  <si>
    <t>fo09s6</t>
  </si>
  <si>
    <t>fo10s6</t>
  </si>
  <si>
    <t>fo11s6</t>
  </si>
  <si>
    <t>fo12s6</t>
  </si>
  <si>
    <t>fo13s6</t>
  </si>
  <si>
    <t>fo14s6</t>
  </si>
  <si>
    <t>fo01s7</t>
  </si>
  <si>
    <t>fo02s7</t>
  </si>
  <si>
    <t>fo03s7</t>
  </si>
  <si>
    <t>fo04s7</t>
  </si>
  <si>
    <t>fo05s7</t>
  </si>
  <si>
    <t>fo06s7</t>
  </si>
  <si>
    <t>fo07s7</t>
  </si>
  <si>
    <t>fo08s7</t>
  </si>
  <si>
    <t>fo09s7</t>
  </si>
  <si>
    <t>fo10s7</t>
  </si>
  <si>
    <t>fo11s7</t>
  </si>
  <si>
    <t>fo12s7</t>
  </si>
  <si>
    <t>fo13s7</t>
  </si>
  <si>
    <t>fo14s7</t>
  </si>
  <si>
    <t>fo01s8</t>
  </si>
  <si>
    <t>fo02s8</t>
  </si>
  <si>
    <t>fo03s8</t>
  </si>
  <si>
    <t>fo04s8</t>
  </si>
  <si>
    <t>fo05s8</t>
  </si>
  <si>
    <t>fo06s8</t>
  </si>
  <si>
    <t>fo07s8</t>
  </si>
  <si>
    <t>fo08s8</t>
  </si>
  <si>
    <t>fo09s8</t>
  </si>
  <si>
    <t>fo10s8</t>
  </si>
  <si>
    <t>fo11s8</t>
  </si>
  <si>
    <t>fo12s8</t>
  </si>
  <si>
    <t>fo13s8</t>
  </si>
  <si>
    <t>fo14s8</t>
  </si>
  <si>
    <t>fo01s9</t>
  </si>
  <si>
    <t>fo02s9</t>
  </si>
  <si>
    <t>fo03s9</t>
  </si>
  <si>
    <t>fj07s26</t>
  </si>
  <si>
    <t>fj02s27</t>
  </si>
  <si>
    <t>fj03s27</t>
  </si>
  <si>
    <t>fj04s27</t>
  </si>
  <si>
    <t>fj05s27</t>
  </si>
  <si>
    <t>fj06s27</t>
  </si>
  <si>
    <t>fj07s27</t>
  </si>
  <si>
    <t>fj02s28</t>
  </si>
  <si>
    <t>fj03s28</t>
  </si>
  <si>
    <t>id12s21</t>
  </si>
  <si>
    <t>id13s21</t>
  </si>
  <si>
    <t>id14s21</t>
  </si>
  <si>
    <t>id15s21</t>
  </si>
  <si>
    <t>id16s21</t>
  </si>
  <si>
    <t>id17s21</t>
  </si>
  <si>
    <t>id18s21</t>
  </si>
  <si>
    <t>id19s21</t>
  </si>
  <si>
    <t>id01s22</t>
  </si>
  <si>
    <t>id02s22</t>
  </si>
  <si>
    <t>id03s22</t>
  </si>
  <si>
    <t>id04s22</t>
  </si>
  <si>
    <t>id05s22</t>
  </si>
  <si>
    <t>id06s22</t>
  </si>
  <si>
    <t>id07s22</t>
  </si>
  <si>
    <t>A beszámolási időszakban képesítést szerzett tanulók életkor szerint</t>
  </si>
  <si>
    <t>ebből szakiskolai képesítéssel rendelkező</t>
  </si>
  <si>
    <t>Érettségi bizonyítványt szerzett</t>
  </si>
  <si>
    <t>fo13s12</t>
  </si>
  <si>
    <t>fo14s12</t>
  </si>
  <si>
    <t>fo01s13</t>
  </si>
  <si>
    <t>fo02s13</t>
  </si>
  <si>
    <t>fo03s13</t>
  </si>
  <si>
    <t>fo04s13</t>
  </si>
  <si>
    <t>fo05s13</t>
  </si>
  <si>
    <t>fo06s13</t>
  </si>
  <si>
    <t>fo07s13</t>
  </si>
  <si>
    <t>fo08s13</t>
  </si>
  <si>
    <t>fo09s13</t>
  </si>
  <si>
    <t>fo10s13</t>
  </si>
  <si>
    <t>fo11s13</t>
  </si>
  <si>
    <t>fo12s13</t>
  </si>
  <si>
    <t>fo13s13</t>
  </si>
  <si>
    <t>fo14s13</t>
  </si>
  <si>
    <t>fo01s14</t>
  </si>
  <si>
    <t>fo02s14</t>
  </si>
  <si>
    <t>fo03s14</t>
  </si>
  <si>
    <t>fo04s14</t>
  </si>
  <si>
    <t>fo05s14</t>
  </si>
  <si>
    <t>fo06s14</t>
  </si>
  <si>
    <t>fo07s14</t>
  </si>
  <si>
    <t>fo08s14</t>
  </si>
  <si>
    <t>fo09s14</t>
  </si>
  <si>
    <t>fo10s14</t>
  </si>
  <si>
    <t>fo11s14</t>
  </si>
  <si>
    <t>fo12s14</t>
  </si>
  <si>
    <t>fo13s14</t>
  </si>
  <si>
    <t>fo14s14</t>
  </si>
  <si>
    <t>fo01s15</t>
  </si>
  <si>
    <t>fo02s15</t>
  </si>
  <si>
    <t>fo03s15</t>
  </si>
  <si>
    <t>fo04s15</t>
  </si>
  <si>
    <t>fo05s15</t>
  </si>
  <si>
    <t>fo06s15</t>
  </si>
  <si>
    <t>fo07s15</t>
  </si>
  <si>
    <t>fo08s15</t>
  </si>
  <si>
    <t>fo09s15</t>
  </si>
  <si>
    <t>ti10ex</t>
  </si>
  <si>
    <t>ti10e40</t>
  </si>
  <si>
    <t>ti11ex</t>
  </si>
  <si>
    <t>ti11e40</t>
  </si>
  <si>
    <t>gypsnioszt</t>
  </si>
  <si>
    <t>gypintoszt</t>
  </si>
  <si>
    <t>gypcsaksni</t>
  </si>
  <si>
    <t>g0</t>
  </si>
  <si>
    <t>ff11s4</t>
  </si>
  <si>
    <t>ff12s4</t>
  </si>
  <si>
    <t>ff13s4</t>
  </si>
  <si>
    <t>ff01s5</t>
  </si>
  <si>
    <t>ff02s5</t>
  </si>
  <si>
    <t>ff03s5</t>
  </si>
  <si>
    <t>ff04s5</t>
  </si>
  <si>
    <t>ff05s5</t>
  </si>
  <si>
    <t>ff06s5</t>
  </si>
  <si>
    <t>ff07s5</t>
  </si>
  <si>
    <t>ff08s5</t>
  </si>
  <si>
    <t>ff09s5</t>
  </si>
  <si>
    <t>ff10s5</t>
  </si>
  <si>
    <t>ff11s5</t>
  </si>
  <si>
    <t>ff12s5</t>
  </si>
  <si>
    <t>ff13s5</t>
  </si>
  <si>
    <t>ff01s6</t>
  </si>
  <si>
    <t>ff02s6</t>
  </si>
  <si>
    <t>ff03s6</t>
  </si>
  <si>
    <t>ff04s6</t>
  </si>
  <si>
    <t>ff05s6</t>
  </si>
  <si>
    <t>ff06s6</t>
  </si>
  <si>
    <t>ff07s6</t>
  </si>
  <si>
    <t>ff08s6</t>
  </si>
  <si>
    <t>ff09s6</t>
  </si>
  <si>
    <t>ff10s6</t>
  </si>
  <si>
    <t>ff11s6</t>
  </si>
  <si>
    <t>ff12s6</t>
  </si>
  <si>
    <t>ff13s6</t>
  </si>
  <si>
    <t>ff01s7</t>
  </si>
  <si>
    <t>ff02s7</t>
  </si>
  <si>
    <t>ff03s7</t>
  </si>
  <si>
    <t>ff04s7</t>
  </si>
  <si>
    <t>ff05s7</t>
  </si>
  <si>
    <t>ff06s7</t>
  </si>
  <si>
    <t>ff07s7</t>
  </si>
  <si>
    <t>fg06s6</t>
  </si>
  <si>
    <t>fg07s6</t>
  </si>
  <si>
    <t>fg08s6</t>
  </si>
  <si>
    <t>fg09s6</t>
  </si>
  <si>
    <t>fg10s6</t>
  </si>
  <si>
    <t>fg11s6</t>
  </si>
  <si>
    <t>fg12s6</t>
  </si>
  <si>
    <t>fg13s6</t>
  </si>
  <si>
    <t>fg01s7</t>
  </si>
  <si>
    <t>fg02s7</t>
  </si>
  <si>
    <t>fg03s7</t>
  </si>
  <si>
    <t>fg04s7</t>
  </si>
  <si>
    <t>fg05s7</t>
  </si>
  <si>
    <t>fg06s7</t>
  </si>
  <si>
    <t>fg07s7</t>
  </si>
  <si>
    <t>fg08s7</t>
  </si>
  <si>
    <t>fg09s7</t>
  </si>
  <si>
    <t>fg10s7</t>
  </si>
  <si>
    <t>fg11s7</t>
  </si>
  <si>
    <t>fg12s7</t>
  </si>
  <si>
    <t>fg13s7</t>
  </si>
  <si>
    <t>fg01s8</t>
  </si>
  <si>
    <t>fg02s8</t>
  </si>
  <si>
    <t>fg03s8</t>
  </si>
  <si>
    <t>fg04s8</t>
  </si>
  <si>
    <t>ie01s2</t>
  </si>
  <si>
    <t>ie02s2</t>
  </si>
  <si>
    <t>ie03s2</t>
  </si>
  <si>
    <t>ie04s2</t>
  </si>
  <si>
    <t>ie05s2</t>
  </si>
  <si>
    <t>ie06s2</t>
  </si>
  <si>
    <t>ie07s2</t>
  </si>
  <si>
    <t>ie08s2</t>
  </si>
  <si>
    <t>ie09s2</t>
  </si>
  <si>
    <t>ie10s2</t>
  </si>
  <si>
    <t>ie01s3</t>
  </si>
  <si>
    <t>ie02s3</t>
  </si>
  <si>
    <t>ie03s3</t>
  </si>
  <si>
    <t>ie04s3</t>
  </si>
  <si>
    <t>ie05s3</t>
  </si>
  <si>
    <t>ie06s3</t>
  </si>
  <si>
    <t>ie07s3</t>
  </si>
  <si>
    <t>ie08s3</t>
  </si>
  <si>
    <t>ie09s3</t>
  </si>
  <si>
    <t>ie10s3</t>
  </si>
  <si>
    <t>ie01s4</t>
  </si>
  <si>
    <t>ie02s4</t>
  </si>
  <si>
    <t>fm01s1</t>
  </si>
  <si>
    <t>fm02s1</t>
  </si>
  <si>
    <t>fm03s1</t>
  </si>
  <si>
    <t>fm01s2</t>
  </si>
  <si>
    <t>fm02s2</t>
  </si>
  <si>
    <t>fm03s2</t>
  </si>
  <si>
    <t>fm01s3</t>
  </si>
  <si>
    <t>fm02s3</t>
  </si>
  <si>
    <t>fm03s3</t>
  </si>
  <si>
    <t>id10s22</t>
  </si>
  <si>
    <t>id11s22</t>
  </si>
  <si>
    <t>id12s22</t>
  </si>
  <si>
    <t>id13s22</t>
  </si>
  <si>
    <t>id14s22</t>
  </si>
  <si>
    <t>id15s22</t>
  </si>
  <si>
    <t>id16s22</t>
  </si>
  <si>
    <t>id17s22</t>
  </si>
  <si>
    <t>id18s22</t>
  </si>
  <si>
    <t>id19s22</t>
  </si>
  <si>
    <t>id01s23</t>
  </si>
  <si>
    <t>id02s23</t>
  </si>
  <si>
    <t>id03s23</t>
  </si>
  <si>
    <t>id04s23</t>
  </si>
  <si>
    <t>id05s23</t>
  </si>
  <si>
    <t>id06s23</t>
  </si>
  <si>
    <t>id07s23</t>
  </si>
  <si>
    <t>id10s23</t>
  </si>
  <si>
    <t>id11s23</t>
  </si>
  <si>
    <t>id12s23</t>
  </si>
  <si>
    <t>id13s23</t>
  </si>
  <si>
    <t>id14s23</t>
  </si>
  <si>
    <t>id06s30</t>
  </si>
  <si>
    <t>id07s30</t>
  </si>
  <si>
    <t>id10s30</t>
  </si>
  <si>
    <t>id11s30</t>
  </si>
  <si>
    <t>id12s30</t>
  </si>
  <si>
    <t>id13s30</t>
  </si>
  <si>
    <t>id14s30</t>
  </si>
  <si>
    <t>id15s30</t>
  </si>
  <si>
    <t>id16s30</t>
  </si>
  <si>
    <t>id17s30</t>
  </si>
  <si>
    <t>id18s30</t>
  </si>
  <si>
    <t>id19s30</t>
  </si>
  <si>
    <t>id01s31</t>
  </si>
  <si>
    <t>id02s31</t>
  </si>
  <si>
    <t>id03s31</t>
  </si>
  <si>
    <t>id04s31</t>
  </si>
  <si>
    <t>id05s31</t>
  </si>
  <si>
    <t>id06s31</t>
  </si>
  <si>
    <t>id07s31</t>
  </si>
  <si>
    <t>id10s31</t>
  </si>
  <si>
    <t>id11s31</t>
  </si>
  <si>
    <t>id12s31</t>
  </si>
  <si>
    <t>id13s31</t>
  </si>
  <si>
    <t>id14s31</t>
  </si>
  <si>
    <t>id15s31</t>
  </si>
  <si>
    <t>fo21s20</t>
  </si>
  <si>
    <t>fo22s20</t>
  </si>
  <si>
    <t>fo23s20</t>
  </si>
  <si>
    <t>fo24s20</t>
  </si>
  <si>
    <t>fo25s20</t>
  </si>
  <si>
    <t>fo26s20</t>
  </si>
  <si>
    <t>fo27s20</t>
  </si>
  <si>
    <t>fo28s20</t>
  </si>
  <si>
    <t>fo21s21</t>
  </si>
  <si>
    <t>fo22s21</t>
  </si>
  <si>
    <t>fo23s21</t>
  </si>
  <si>
    <t>fo24s21</t>
  </si>
  <si>
    <t>fo25s21</t>
  </si>
  <si>
    <t>fo26s21</t>
  </si>
  <si>
    <t>fo27s21</t>
  </si>
  <si>
    <t>fo28s21</t>
  </si>
  <si>
    <t>Magyarországon tanuló nem magyar állampolgárságú tanulók száma</t>
  </si>
  <si>
    <t>if03s6</t>
  </si>
  <si>
    <t>if04s6</t>
  </si>
  <si>
    <t>if05s6</t>
  </si>
  <si>
    <t>if06s6</t>
  </si>
  <si>
    <t>if07s6</t>
  </si>
  <si>
    <t>if08s6</t>
  </si>
  <si>
    <t>if09s6</t>
  </si>
  <si>
    <t>if10s6</t>
  </si>
  <si>
    <t>if11s6</t>
  </si>
  <si>
    <t>if12s6</t>
  </si>
  <si>
    <t>if13s6</t>
  </si>
  <si>
    <t>if01s7</t>
  </si>
  <si>
    <t>if02s7</t>
  </si>
  <si>
    <t>if03s7</t>
  </si>
  <si>
    <t>if04s7</t>
  </si>
  <si>
    <t>if05s7</t>
  </si>
  <si>
    <t>if06s7</t>
  </si>
  <si>
    <t>if07s7</t>
  </si>
  <si>
    <t>if08s7</t>
  </si>
  <si>
    <t>if09s7</t>
  </si>
  <si>
    <t>if10s7</t>
  </si>
  <si>
    <t>tk02s15</t>
  </si>
  <si>
    <t>tk03s15</t>
  </si>
  <si>
    <t>tk01s16</t>
  </si>
  <si>
    <t>tk02s16</t>
  </si>
  <si>
    <t>tk03s16</t>
  </si>
  <si>
    <t>tk01s17</t>
  </si>
  <si>
    <t>tk02s17</t>
  </si>
  <si>
    <t>tk03s17</t>
  </si>
  <si>
    <t>tk01s18</t>
  </si>
  <si>
    <t>tk02s18</t>
  </si>
  <si>
    <t>tk03s18</t>
  </si>
  <si>
    <t>tk01s19</t>
  </si>
  <si>
    <t>tk02s19</t>
  </si>
  <si>
    <t>tk03s19</t>
  </si>
  <si>
    <t>tk01s20</t>
  </si>
  <si>
    <t>tk02s20</t>
  </si>
  <si>
    <t>tk03s20</t>
  </si>
  <si>
    <t>tk01s21</t>
  </si>
  <si>
    <t>tk02s21</t>
  </si>
  <si>
    <t>tk03s21</t>
  </si>
  <si>
    <t>tf93ex</t>
  </si>
  <si>
    <t>tf90ex</t>
  </si>
  <si>
    <t>tf91ex</t>
  </si>
  <si>
    <t>tf92ex</t>
  </si>
  <si>
    <t>tf90e40</t>
  </si>
  <si>
    <t>tf91e40</t>
  </si>
  <si>
    <t>tf92e40</t>
  </si>
  <si>
    <t>tf93e40</t>
  </si>
  <si>
    <t>Tantervi órakeretben idegen nyelvet tanulók száma nyelvenként és évfolyamonként, nyitóadatok</t>
  </si>
  <si>
    <t>Összes nyelv, akárhány órában</t>
  </si>
  <si>
    <t>Összes nyelv, kevesebb mint 3 órában</t>
  </si>
  <si>
    <t>Pedagógiai képesítéssel rendelkező egyéb felsőfokú végzettségű</t>
  </si>
  <si>
    <t>Pedagógiai képesítéssel nem rendelkező egyéb felsőfokú végzettségű</t>
  </si>
  <si>
    <t>Pedagógiai képesítéssel nem rendelkező szakmai tárgyra képesített</t>
  </si>
  <si>
    <t>Pedagógiai képesítéssel nem rendelkező középfokú végzettségű</t>
  </si>
  <si>
    <t>Összesen (s01+s02+...+s12)</t>
  </si>
  <si>
    <t>ebből nyugdíjas</t>
  </si>
  <si>
    <t>ebből gyógypedagógiai nevelésben-oktatésban (is) foglalkoztatott</t>
  </si>
  <si>
    <t>ebből nemzeti, etnikai kisebbségi nevelésben-oktatásban (is) foglalkoztatott</t>
  </si>
  <si>
    <t>ebből felnőttoktatásban (is) foglalkoztatott</t>
  </si>
  <si>
    <t>ebből állandó helyettesítésre alkalmazott</t>
  </si>
  <si>
    <t>ebből idegennyelv-tudással rendelkezik</t>
  </si>
  <si>
    <t>&gt;ebből: szakmai tájékozódásra alkalmas angol nyelvtudással rendelkezik</t>
  </si>
  <si>
    <t>ih01s1</t>
  </si>
  <si>
    <t>ih02s1</t>
  </si>
  <si>
    <t>ih03s1</t>
  </si>
  <si>
    <t>ih04s1</t>
  </si>
  <si>
    <t>ih05s1</t>
  </si>
  <si>
    <t>ih06s1</t>
  </si>
  <si>
    <t>ih07s1</t>
  </si>
  <si>
    <t>ih08s1</t>
  </si>
  <si>
    <t>ih09s1</t>
  </si>
  <si>
    <t>ih10s1</t>
  </si>
  <si>
    <t>ih11s1</t>
  </si>
  <si>
    <t>ih12s1</t>
  </si>
  <si>
    <t>ih13s1</t>
  </si>
  <si>
    <t>ih14s1</t>
  </si>
  <si>
    <t>ih15s1</t>
  </si>
  <si>
    <t>ih16s1</t>
  </si>
  <si>
    <t>ih17s1</t>
  </si>
  <si>
    <t>ih18s1</t>
  </si>
  <si>
    <t>ih19s1</t>
  </si>
  <si>
    <t>ih20s1</t>
  </si>
  <si>
    <t>ih01s2</t>
  </si>
  <si>
    <t>ih02s2</t>
  </si>
  <si>
    <t>ih03s2</t>
  </si>
  <si>
    <t>ih04s2</t>
  </si>
  <si>
    <t>ih05s2</t>
  </si>
  <si>
    <t>ih06s2</t>
  </si>
  <si>
    <t>ih07s2</t>
  </si>
  <si>
    <t>ih08s2</t>
  </si>
  <si>
    <t>ih09s2</t>
  </si>
  <si>
    <t>ih10s2</t>
  </si>
  <si>
    <t>ih11s2</t>
  </si>
  <si>
    <t>ih12s2</t>
  </si>
  <si>
    <t>ih13s2</t>
  </si>
  <si>
    <t>ih14s2</t>
  </si>
  <si>
    <t>ih15s2</t>
  </si>
  <si>
    <t>ih16s2</t>
  </si>
  <si>
    <t>ih17s2</t>
  </si>
  <si>
    <t>ih18s2</t>
  </si>
  <si>
    <t>ih19s2</t>
  </si>
  <si>
    <t>ih20s2</t>
  </si>
  <si>
    <t>ih01s3</t>
  </si>
  <si>
    <t>ih02s3</t>
  </si>
  <si>
    <t>ih03s3</t>
  </si>
  <si>
    <t>ih04s3</t>
  </si>
  <si>
    <t>ih05s3</t>
  </si>
  <si>
    <t>fg04s10</t>
  </si>
  <si>
    <t>fg05s10</t>
  </si>
  <si>
    <t>fg06s10</t>
  </si>
  <si>
    <t>fg07s10</t>
  </si>
  <si>
    <t>fg08s10</t>
  </si>
  <si>
    <t>fg09s10</t>
  </si>
  <si>
    <t>fg10s10</t>
  </si>
  <si>
    <t>fg11s10</t>
  </si>
  <si>
    <t>fg12s10</t>
  </si>
  <si>
    <t>fg13s10</t>
  </si>
  <si>
    <t>fg01s11</t>
  </si>
  <si>
    <t>fg02s11</t>
  </si>
  <si>
    <t>fg03s11</t>
  </si>
  <si>
    <t>fg04s11</t>
  </si>
  <si>
    <t>fg05s11</t>
  </si>
  <si>
    <t>fg06s11</t>
  </si>
  <si>
    <t>fg07s11</t>
  </si>
  <si>
    <t>fg08s11</t>
  </si>
  <si>
    <t>fg09s11</t>
  </si>
  <si>
    <t>fg10s11</t>
  </si>
  <si>
    <t>fg11s11</t>
  </si>
  <si>
    <t>fg12s11</t>
  </si>
  <si>
    <t>fg13s11</t>
  </si>
  <si>
    <t>fg01s12</t>
  </si>
  <si>
    <t>fg02s12</t>
  </si>
  <si>
    <t>fg03s12</t>
  </si>
  <si>
    <t>fg04s12</t>
  </si>
  <si>
    <t>fg05s12</t>
  </si>
  <si>
    <t>fg06s12</t>
  </si>
  <si>
    <t>fg07s12</t>
  </si>
  <si>
    <t>fg08s12</t>
  </si>
  <si>
    <t>fg09s12</t>
  </si>
  <si>
    <t>fg10s12</t>
  </si>
  <si>
    <t>fg11s12</t>
  </si>
  <si>
    <t>fg12s12</t>
  </si>
  <si>
    <t>fg13s12</t>
  </si>
  <si>
    <t>fg01s13</t>
  </si>
  <si>
    <t>fg02s13</t>
  </si>
  <si>
    <t>fg03s13</t>
  </si>
  <si>
    <t>fg04s13</t>
  </si>
  <si>
    <t>fg05s13</t>
  </si>
  <si>
    <t>fg06s13</t>
  </si>
  <si>
    <t>fg07s13</t>
  </si>
  <si>
    <t>fg08s13</t>
  </si>
  <si>
    <t>fg09s13</t>
  </si>
  <si>
    <t>fg10s13</t>
  </si>
  <si>
    <t>fg11s13</t>
  </si>
  <si>
    <t>fg12s13</t>
  </si>
  <si>
    <t>fg13s13</t>
  </si>
  <si>
    <t>fg01s14</t>
  </si>
  <si>
    <t>fg02s14</t>
  </si>
  <si>
    <t>fg03s14</t>
  </si>
  <si>
    <t>fg04s14</t>
  </si>
  <si>
    <t>fg05s14</t>
  </si>
  <si>
    <t>fg06s14</t>
  </si>
  <si>
    <t>fg07s14</t>
  </si>
  <si>
    <t>fg08s14</t>
  </si>
  <si>
    <t>fg09s14</t>
  </si>
  <si>
    <t>fg10s14</t>
  </si>
  <si>
    <t>fg11s14</t>
  </si>
  <si>
    <t>fg12s14</t>
  </si>
  <si>
    <t>fg13s14</t>
  </si>
  <si>
    <t>fg01s15</t>
  </si>
  <si>
    <t>fg02s15</t>
  </si>
  <si>
    <t>fg03s15</t>
  </si>
  <si>
    <t>fg04s15</t>
  </si>
  <si>
    <t>fg05s15</t>
  </si>
  <si>
    <t>fg06s15</t>
  </si>
  <si>
    <t>fg07s15</t>
  </si>
  <si>
    <t>fg08s15</t>
  </si>
  <si>
    <t>fg09s15</t>
  </si>
  <si>
    <t>fg10s15</t>
  </si>
  <si>
    <t>fg11s15</t>
  </si>
  <si>
    <t>fg12s15</t>
  </si>
  <si>
    <t>fg13s15</t>
  </si>
  <si>
    <t>fg01s16</t>
  </si>
  <si>
    <t>fg02s16</t>
  </si>
  <si>
    <t>fg03s16</t>
  </si>
  <si>
    <t>fg04s16</t>
  </si>
  <si>
    <t>fg05s16</t>
  </si>
  <si>
    <t>fg06s16</t>
  </si>
  <si>
    <t>fg07s16</t>
  </si>
  <si>
    <t>fg08s16</t>
  </si>
  <si>
    <t>fg09s16</t>
  </si>
  <si>
    <t>fg10s16</t>
  </si>
  <si>
    <t>fg11s16</t>
  </si>
  <si>
    <t>fg12s16</t>
  </si>
  <si>
    <t>fg13s16</t>
  </si>
  <si>
    <t>fg01s17</t>
  </si>
  <si>
    <t>fg02s17</t>
  </si>
  <si>
    <t>fg03s17</t>
  </si>
  <si>
    <t>fg04s17</t>
  </si>
  <si>
    <t>fg05s17</t>
  </si>
  <si>
    <t>fg06s17</t>
  </si>
  <si>
    <t>fg07s17</t>
  </si>
  <si>
    <t>fg08s17</t>
  </si>
  <si>
    <t>fg09s17</t>
  </si>
  <si>
    <t>fg10s17</t>
  </si>
  <si>
    <t>fg11s17</t>
  </si>
  <si>
    <t>fg12s17</t>
  </si>
  <si>
    <t>fg13s17</t>
  </si>
  <si>
    <t>fg01s18</t>
  </si>
  <si>
    <t>fg02s18</t>
  </si>
  <si>
    <t>fg03s18</t>
  </si>
  <si>
    <t>fg04s18</t>
  </si>
  <si>
    <t>fg05s18</t>
  </si>
  <si>
    <t>fg06s18</t>
  </si>
  <si>
    <t>fg07s18</t>
  </si>
  <si>
    <t>fg08s18</t>
  </si>
  <si>
    <t>fg09s18</t>
  </si>
  <si>
    <t>fg10s18</t>
  </si>
  <si>
    <t>fg11s18</t>
  </si>
  <si>
    <t>fg12s18</t>
  </si>
  <si>
    <t>fg13s18</t>
  </si>
  <si>
    <t>fg01s19</t>
  </si>
  <si>
    <t>fg02s19</t>
  </si>
  <si>
    <t>fg03s19</t>
  </si>
  <si>
    <t>fg04s19</t>
  </si>
  <si>
    <t>fg05s19</t>
  </si>
  <si>
    <t>fg06s19</t>
  </si>
  <si>
    <t>fg07s19</t>
  </si>
  <si>
    <t>fg08s19</t>
  </si>
  <si>
    <t>fg09s19</t>
  </si>
  <si>
    <t>fg10s19</t>
  </si>
  <si>
    <t>fg11s19</t>
  </si>
  <si>
    <t>fg12s19</t>
  </si>
  <si>
    <t>fg13s19</t>
  </si>
  <si>
    <t>fg01s20</t>
  </si>
  <si>
    <t>fg02s20</t>
  </si>
  <si>
    <t>fg03s20</t>
  </si>
  <si>
    <t>fg04s20</t>
  </si>
  <si>
    <t>fg05s20</t>
  </si>
  <si>
    <t>fg06s20</t>
  </si>
  <si>
    <t>fg07s20</t>
  </si>
  <si>
    <t>fg08s20</t>
  </si>
  <si>
    <t>fg09s20</t>
  </si>
  <si>
    <t>fg10s20</t>
  </si>
  <si>
    <t>fp02ex</t>
  </si>
  <si>
    <t>fp03ex</t>
  </si>
  <si>
    <t>fp04ex</t>
  </si>
  <si>
    <t>fp05ex</t>
  </si>
  <si>
    <t>fp06ex</t>
  </si>
  <si>
    <t>fp07ex</t>
  </si>
  <si>
    <t>fp08ex</t>
  </si>
  <si>
    <t>fp09ex</t>
  </si>
  <si>
    <t>fp10ex</t>
  </si>
  <si>
    <t>fp11ex</t>
  </si>
  <si>
    <t>fp12ex</t>
  </si>
  <si>
    <t>fp13ex</t>
  </si>
  <si>
    <t>fp14ex</t>
  </si>
  <si>
    <t>fp15ex</t>
  </si>
  <si>
    <t>fp02e40</t>
  </si>
  <si>
    <t>fp03e40</t>
  </si>
  <si>
    <t>fp04e40</t>
  </si>
  <si>
    <t>fp05e40</t>
  </si>
  <si>
    <t>fp06e40</t>
  </si>
  <si>
    <t>fp07e40</t>
  </si>
  <si>
    <t>fp08e40</t>
  </si>
  <si>
    <t>fp09e40</t>
  </si>
  <si>
    <t>fp10e40</t>
  </si>
  <si>
    <t>fp11e40</t>
  </si>
  <si>
    <t>fp12e40</t>
  </si>
  <si>
    <t>fp13e40</t>
  </si>
  <si>
    <t>fp14e40</t>
  </si>
  <si>
    <t>fp15e40</t>
  </si>
  <si>
    <t>Általános iskola (értelmi fogyatékos)</t>
  </si>
  <si>
    <t>. ebből leány</t>
  </si>
  <si>
    <t>. ebből más településről bejáró</t>
  </si>
  <si>
    <t>. ebből iskolaotthonos osztályba járó</t>
  </si>
  <si>
    <t>. ebből váltakozó (de-du) oktatásban részesül</t>
  </si>
  <si>
    <t>. ebből összevont osztályba járó</t>
  </si>
  <si>
    <t>fd14e40</t>
  </si>
  <si>
    <t>fd15e40</t>
  </si>
  <si>
    <t>fd16e40</t>
  </si>
  <si>
    <t>fd17e40</t>
  </si>
  <si>
    <t>fd18e40</t>
  </si>
  <si>
    <t>fd19e40</t>
  </si>
  <si>
    <t>fd02e41</t>
  </si>
  <si>
    <t>fd02e42</t>
  </si>
  <si>
    <t>fd03e41</t>
  </si>
  <si>
    <t>fd03e42</t>
  </si>
  <si>
    <t>fd04e41</t>
  </si>
  <si>
    <t>fd04e42</t>
  </si>
  <si>
    <t>fd05e41</t>
  </si>
  <si>
    <t>fd05e42</t>
  </si>
  <si>
    <t>fd06e41</t>
  </si>
  <si>
    <t>fd06e42</t>
  </si>
  <si>
    <t>fd07e41</t>
  </si>
  <si>
    <t>fd07e42</t>
  </si>
  <si>
    <t>fd08e41</t>
  </si>
  <si>
    <t>fd08e42</t>
  </si>
  <si>
    <t>fd09e41</t>
  </si>
  <si>
    <t>fd09e42</t>
  </si>
  <si>
    <t>fd10e41</t>
  </si>
  <si>
    <t>fd10e42</t>
  </si>
  <si>
    <t>fd11e41</t>
  </si>
  <si>
    <t>fd11e42</t>
  </si>
  <si>
    <t>fd12e41</t>
  </si>
  <si>
    <t>fd12e42</t>
  </si>
  <si>
    <t>fd13e41</t>
  </si>
  <si>
    <t>fd13e42</t>
  </si>
  <si>
    <t>fd14e41</t>
  </si>
  <si>
    <t>fd14e42</t>
  </si>
  <si>
    <t>fd15e41</t>
  </si>
  <si>
    <t>fd15e42</t>
  </si>
  <si>
    <t>fd16e41</t>
  </si>
  <si>
    <t>fd16e42</t>
  </si>
  <si>
    <t>fd17e41</t>
  </si>
  <si>
    <t>fd17e42</t>
  </si>
  <si>
    <t>fd18e41</t>
  </si>
  <si>
    <t>fd18e42</t>
  </si>
  <si>
    <t>fd19e41</t>
  </si>
  <si>
    <t>fd19e42</t>
  </si>
  <si>
    <t>2001-ben ez a táblázat ugyan hiányzik, de a TA jelű részletesebb volt</t>
  </si>
  <si>
    <t>.  ebből első szakképesítésért tanul</t>
  </si>
  <si>
    <t>.  ebből második szakképesítésért tanul</t>
  </si>
  <si>
    <t>.  ebből integrált kétszakmás képzésben részesül</t>
  </si>
  <si>
    <t>Egyéb formában (iskolai környezetben csoportos vagy nem csoportos formában)</t>
  </si>
  <si>
    <t>ik06s6</t>
  </si>
  <si>
    <t>ik07s6</t>
  </si>
  <si>
    <t>ik08s6</t>
  </si>
  <si>
    <t>ik09s6</t>
  </si>
  <si>
    <t>Természetismeretet oktató</t>
  </si>
  <si>
    <t>Fizikát oktató</t>
  </si>
  <si>
    <t>Kémiát oktató</t>
  </si>
  <si>
    <t>Biológiát oktató</t>
  </si>
  <si>
    <t>Környezetismeretet oktató</t>
  </si>
  <si>
    <t>Földrajzot oktató</t>
  </si>
  <si>
    <t>Ének-zenét oktató</t>
  </si>
  <si>
    <t>Tánc és drámát oktató</t>
  </si>
  <si>
    <t>Mozgóképkultúrát oktató</t>
  </si>
  <si>
    <t>Könyvtárhasználatot oktató</t>
  </si>
  <si>
    <t>Technikát oktató</t>
  </si>
  <si>
    <t>Háztartástant oktató</t>
  </si>
  <si>
    <t>Testnevelést oktató</t>
  </si>
  <si>
    <t xml:space="preserve">Pályaorientációt, szakmai alapozást oktató </t>
  </si>
  <si>
    <t>Szakmai orientációs tantárgyat oktató</t>
  </si>
  <si>
    <t xml:space="preserve">Szakmacsoportos alapozó tantárgyat oktató </t>
  </si>
  <si>
    <t>Szakmai elméleti tantárgyat oktató</t>
  </si>
  <si>
    <t>Szakmai gyakorlati tantárgyat az iskolában oktató</t>
  </si>
  <si>
    <t>Szakmai gyakorlati tantárgyat az iskolán kívül oktató</t>
  </si>
  <si>
    <t>.  ebből nemzetiségi nyelven oktató</t>
  </si>
  <si>
    <t>.  ebből egyéb idegen nyelven oktató</t>
  </si>
  <si>
    <t>Egyéb tárgyat oktató</t>
  </si>
  <si>
    <t>ij02s99</t>
  </si>
  <si>
    <t>ij03s99</t>
  </si>
  <si>
    <t>ij04s99</t>
  </si>
  <si>
    <t>ij05s99</t>
  </si>
  <si>
    <t>Pedagógus munkakörben alkalmazottak részvétele a pedagógus munkát segítő képzésben, támogatott továbbképzésben a beszámolási időszakban</t>
  </si>
  <si>
    <t>A beszámolási időszakban további képesítésért tanult</t>
  </si>
  <si>
    <t>fd02e40</t>
  </si>
  <si>
    <t>fd03e40</t>
  </si>
  <si>
    <t>fd04e40</t>
  </si>
  <si>
    <t>fd05e40</t>
  </si>
  <si>
    <t>fd06e40</t>
  </si>
  <si>
    <t>fd07e40</t>
  </si>
  <si>
    <t>fd08e40</t>
  </si>
  <si>
    <t>fd09e40</t>
  </si>
  <si>
    <t>fd10e40</t>
  </si>
  <si>
    <t>fd11e40</t>
  </si>
  <si>
    <t>fd12e40</t>
  </si>
  <si>
    <t>fd13e40</t>
  </si>
  <si>
    <t>sa12ex</t>
  </si>
  <si>
    <t>sa12e40</t>
  </si>
  <si>
    <t>sa13ex</t>
  </si>
  <si>
    <t>sa13e40</t>
  </si>
  <si>
    <t>sa14ex</t>
  </si>
  <si>
    <t>sa14e40</t>
  </si>
  <si>
    <t>sa02ex-sa14ex-ekben az x 9-16-ig terjed</t>
  </si>
  <si>
    <t>Csak iskolai tanműhelyben, csoportos formában</t>
  </si>
  <si>
    <t>Csak iskolán kívüli tanműhelyben, csoportos formában</t>
  </si>
  <si>
    <t>Csak iskolán kívüli egyéb munkahelyen, csoportos formában</t>
  </si>
  <si>
    <t>Csak iskolán kívül, nem csoportos formában</t>
  </si>
  <si>
    <t>ig08s13</t>
  </si>
  <si>
    <t>ig09s13</t>
  </si>
  <si>
    <t>ig10s13</t>
  </si>
  <si>
    <t>ig11s13</t>
  </si>
  <si>
    <t>ig12s13</t>
  </si>
  <si>
    <t>ig13s13</t>
  </si>
  <si>
    <t>ig21s13</t>
  </si>
  <si>
    <t>ig22s13</t>
  </si>
  <si>
    <t>ig23s13</t>
  </si>
  <si>
    <t>ig24s13</t>
  </si>
  <si>
    <t>ig25s13</t>
  </si>
  <si>
    <t>ig26s13</t>
  </si>
  <si>
    <t>ig27s13</t>
  </si>
  <si>
    <t>ig28s13</t>
  </si>
  <si>
    <t>ig29s13</t>
  </si>
  <si>
    <t>ig30s13</t>
  </si>
  <si>
    <t>ig31s13</t>
  </si>
  <si>
    <t>ig32s13</t>
  </si>
  <si>
    <t>ig33s13</t>
  </si>
  <si>
    <t>ig34s13</t>
  </si>
  <si>
    <t>ig35s13</t>
  </si>
  <si>
    <t>ig36s13</t>
  </si>
  <si>
    <t>ig37s13</t>
  </si>
  <si>
    <t>ig01s14</t>
  </si>
  <si>
    <t>ig02s14</t>
  </si>
  <si>
    <t>ig03s14</t>
  </si>
  <si>
    <t>ig04s14</t>
  </si>
  <si>
    <t>ig05s14</t>
  </si>
  <si>
    <t>ig06s14</t>
  </si>
  <si>
    <t>ig07s14</t>
  </si>
  <si>
    <t>ig08s14</t>
  </si>
  <si>
    <t>ig09s14</t>
  </si>
  <si>
    <t>ig10s14</t>
  </si>
  <si>
    <t>ig11s14</t>
  </si>
  <si>
    <t>ig12s14</t>
  </si>
  <si>
    <t>ig13s14</t>
  </si>
  <si>
    <t>ig21s14</t>
  </si>
  <si>
    <t>ig22s14</t>
  </si>
  <si>
    <t>ig23s14</t>
  </si>
  <si>
    <t>ig24s14</t>
  </si>
  <si>
    <t>ig25s14</t>
  </si>
  <si>
    <t>ig26s14</t>
  </si>
  <si>
    <t>ig27s14</t>
  </si>
  <si>
    <t>ig28s14</t>
  </si>
  <si>
    <t>ig29s14</t>
  </si>
  <si>
    <t>ig30s14</t>
  </si>
  <si>
    <t>ig31s14</t>
  </si>
  <si>
    <t>ig32s14</t>
  </si>
  <si>
    <t>ig33s14</t>
  </si>
  <si>
    <t>ig34s14</t>
  </si>
  <si>
    <t>ig35s14</t>
  </si>
  <si>
    <t>ig36s14</t>
  </si>
  <si>
    <t>ig37s14</t>
  </si>
  <si>
    <t>ig01s15</t>
  </si>
  <si>
    <t>ig02s15</t>
  </si>
  <si>
    <t>ig03s15</t>
  </si>
  <si>
    <t>ig04s15</t>
  </si>
  <si>
    <t>ig05s15</t>
  </si>
  <si>
    <t>ig06s15</t>
  </si>
  <si>
    <t>ig07s15</t>
  </si>
  <si>
    <t>ig08s15</t>
  </si>
  <si>
    <t>ig09s15</t>
  </si>
  <si>
    <t>ig10s15</t>
  </si>
  <si>
    <t>ig11s15</t>
  </si>
  <si>
    <t>ig12s15</t>
  </si>
  <si>
    <t>ig13s15</t>
  </si>
  <si>
    <t>ig21s15</t>
  </si>
  <si>
    <t>ig22s15</t>
  </si>
  <si>
    <t>ig23s15</t>
  </si>
  <si>
    <t>ig24s15</t>
  </si>
  <si>
    <t>ig25s15</t>
  </si>
  <si>
    <t>ig26s15</t>
  </si>
  <si>
    <t>ig27s15</t>
  </si>
  <si>
    <t>ig28s15</t>
  </si>
  <si>
    <t>ig29s15</t>
  </si>
  <si>
    <t>ig30s15</t>
  </si>
  <si>
    <t>ig31s15</t>
  </si>
  <si>
    <t>ig32s15</t>
  </si>
  <si>
    <t>ig33s15</t>
  </si>
  <si>
    <t>ig34s15</t>
  </si>
  <si>
    <t>ig35s15</t>
  </si>
  <si>
    <t>ig36s15</t>
  </si>
  <si>
    <t>ig37s15</t>
  </si>
  <si>
    <t>ig01s16</t>
  </si>
  <si>
    <t>ig02s16</t>
  </si>
  <si>
    <t>ig03s16</t>
  </si>
  <si>
    <t>ig04s16</t>
  </si>
  <si>
    <t>ig05s16</t>
  </si>
  <si>
    <t>ig06s16</t>
  </si>
  <si>
    <t>ig07s16</t>
  </si>
  <si>
    <t>ig08s16</t>
  </si>
  <si>
    <t>ig09s16</t>
  </si>
  <si>
    <t>ig10s16</t>
  </si>
  <si>
    <t>ig11s16</t>
  </si>
  <si>
    <t>ig12s16</t>
  </si>
  <si>
    <t>ig13s16</t>
  </si>
  <si>
    <t>ig21s16</t>
  </si>
  <si>
    <t>ig22s16</t>
  </si>
  <si>
    <t>ig23s16</t>
  </si>
  <si>
    <t>ig24s16</t>
  </si>
  <si>
    <t>ig25s16</t>
  </si>
  <si>
    <t>ig26s16</t>
  </si>
  <si>
    <t>ig27s16</t>
  </si>
  <si>
    <t>ig28s16</t>
  </si>
  <si>
    <t>ig29s16</t>
  </si>
  <si>
    <t>ig30s16</t>
  </si>
  <si>
    <t>ig31s16</t>
  </si>
  <si>
    <t>ig32s16</t>
  </si>
  <si>
    <t>ig33s16</t>
  </si>
  <si>
    <t>ig34s16</t>
  </si>
  <si>
    <t>ig35s16</t>
  </si>
  <si>
    <t>ig36s16</t>
  </si>
  <si>
    <t>ig37s16</t>
  </si>
  <si>
    <t>ig01s17</t>
  </si>
  <si>
    <t>ig02s17</t>
  </si>
  <si>
    <t>ig03s17</t>
  </si>
  <si>
    <t>ig04s17</t>
  </si>
  <si>
    <t>ig05s17</t>
  </si>
  <si>
    <t>ig06s17</t>
  </si>
  <si>
    <t>ig07s17</t>
  </si>
  <si>
    <t>ig08s17</t>
  </si>
  <si>
    <t>ig09s17</t>
  </si>
  <si>
    <t>ig10s17</t>
  </si>
  <si>
    <t>ig11s17</t>
  </si>
  <si>
    <t>ig12s17</t>
  </si>
  <si>
    <t>ig13s17</t>
  </si>
  <si>
    <t>ig21s17</t>
  </si>
  <si>
    <t>ig22s17</t>
  </si>
  <si>
    <t>ig23s17</t>
  </si>
  <si>
    <t>ig24s17</t>
  </si>
  <si>
    <t>ig25s17</t>
  </si>
  <si>
    <t>ig26s17</t>
  </si>
  <si>
    <t>ig27s17</t>
  </si>
  <si>
    <t>ig28s17</t>
  </si>
  <si>
    <t>ig29s17</t>
  </si>
  <si>
    <t>ig30s17</t>
  </si>
  <si>
    <t>ig31s17</t>
  </si>
  <si>
    <t>ig32s17</t>
  </si>
  <si>
    <t>ig33s17</t>
  </si>
  <si>
    <t>ig34s17</t>
  </si>
  <si>
    <t>ig35s17</t>
  </si>
  <si>
    <t>ig36s17</t>
  </si>
  <si>
    <t>ig37s17</t>
  </si>
  <si>
    <t>ig01s18</t>
  </si>
  <si>
    <t>ig02s18</t>
  </si>
  <si>
    <t>ik04s18</t>
  </si>
  <si>
    <t>ik05s18</t>
  </si>
  <si>
    <t>ik06s18</t>
  </si>
  <si>
    <t>ik07s18</t>
  </si>
  <si>
    <t>ik08s18</t>
  </si>
  <si>
    <t>ik09s18</t>
  </si>
  <si>
    <t>ik10s18</t>
  </si>
  <si>
    <t>ik11s18</t>
  </si>
  <si>
    <t>ik12s18</t>
  </si>
  <si>
    <t>ik01s19</t>
  </si>
  <si>
    <t>ik02s19</t>
  </si>
  <si>
    <t>ik03s19</t>
  </si>
  <si>
    <t>ik04s19</t>
  </si>
  <si>
    <t>ik05s19</t>
  </si>
  <si>
    <t>ik06s19</t>
  </si>
  <si>
    <t>ik07s19</t>
  </si>
  <si>
    <t>ik08s19</t>
  </si>
  <si>
    <t>ik09s19</t>
  </si>
  <si>
    <t>ik10s19</t>
  </si>
  <si>
    <t>ik11s19</t>
  </si>
  <si>
    <t>ik12s19</t>
  </si>
  <si>
    <t>ik01s20</t>
  </si>
  <si>
    <t>ik02s20</t>
  </si>
  <si>
    <t>ik03s20</t>
  </si>
  <si>
    <t>ik04s20</t>
  </si>
  <si>
    <t>ik05s20</t>
  </si>
  <si>
    <t>ik06s20</t>
  </si>
  <si>
    <t>ik07s20</t>
  </si>
  <si>
    <t>ik08s20</t>
  </si>
  <si>
    <t>ik09s20</t>
  </si>
  <si>
    <t>ik10s20</t>
  </si>
  <si>
    <t>ik11s20</t>
  </si>
  <si>
    <t>ik12s20</t>
  </si>
  <si>
    <t>ik01s21</t>
  </si>
  <si>
    <t>ik02s21</t>
  </si>
  <si>
    <t>ik03s21</t>
  </si>
  <si>
    <t>ik04s21</t>
  </si>
  <si>
    <t>tl90ex</t>
  </si>
  <si>
    <t>tl91ex</t>
  </si>
  <si>
    <t>tl92ex</t>
  </si>
  <si>
    <t>tl93ex</t>
  </si>
  <si>
    <t>tl90e40</t>
  </si>
  <si>
    <t>tl91e40</t>
  </si>
  <si>
    <t>tl92e40</t>
  </si>
  <si>
    <t>tl93e40</t>
  </si>
  <si>
    <t>tm02ex-tm93ex-ekben az x 1-16-ig, vagy 31-36-ig terjed</t>
  </si>
  <si>
    <t>tm90ex</t>
  </si>
  <si>
    <t>tm91ex</t>
  </si>
  <si>
    <t>tm92ex</t>
  </si>
  <si>
    <t>tm93ex</t>
  </si>
  <si>
    <t>tm90e40</t>
  </si>
  <si>
    <t>tm91e40</t>
  </si>
  <si>
    <t>tm92e40</t>
  </si>
  <si>
    <t>tm93e40</t>
  </si>
  <si>
    <t>település</t>
  </si>
  <si>
    <t>utca</t>
  </si>
  <si>
    <t>házszám</t>
  </si>
  <si>
    <t>telefon</t>
  </si>
  <si>
    <t>fax</t>
  </si>
  <si>
    <t>óvoda nyitvatartási ideje</t>
  </si>
  <si>
    <t>e-mail</t>
  </si>
  <si>
    <t>Internet típusa</t>
  </si>
  <si>
    <t>Internet</t>
  </si>
  <si>
    <t>fh azonosító</t>
  </si>
  <si>
    <t>szakképzés: OKJ | nem OKJ</t>
  </si>
  <si>
    <t>szakképzés</t>
  </si>
  <si>
    <t>felelős vezető neve</t>
  </si>
  <si>
    <t>f.v. beosztása</t>
  </si>
  <si>
    <t>f.v. telefon</t>
  </si>
  <si>
    <t>kitöltő neve</t>
  </si>
  <si>
    <t>kitöltő beosztása</t>
  </si>
  <si>
    <t>kitöltő telefon</t>
  </si>
  <si>
    <t>intézmény neve</t>
  </si>
  <si>
    <t>működési mód</t>
  </si>
  <si>
    <t>jogutód int. Om azonosítója</t>
  </si>
  <si>
    <t>adószám</t>
  </si>
  <si>
    <t>fenntartó típusa</t>
  </si>
  <si>
    <t>fenntartó típusa egyéb</t>
  </si>
  <si>
    <t>il06s13</t>
  </si>
  <si>
    <t>il07s13</t>
  </si>
  <si>
    <t>il08s13</t>
  </si>
  <si>
    <t>il09s13</t>
  </si>
  <si>
    <t>il10s13</t>
  </si>
  <si>
    <t>il11s13</t>
  </si>
  <si>
    <t>il12s13</t>
  </si>
  <si>
    <t>il01s14</t>
  </si>
  <si>
    <t>egyseges szerk. file:</t>
  </si>
  <si>
    <t>eredeti file:</t>
  </si>
  <si>
    <t>változó</t>
  </si>
  <si>
    <t>változó tartalma</t>
  </si>
  <si>
    <t>évfolyam szerinti táblák:</t>
  </si>
  <si>
    <t>nem évfolyam szerinti táblák:</t>
  </si>
  <si>
    <t>fj04s28</t>
  </si>
  <si>
    <t>fj05s28</t>
  </si>
  <si>
    <t>fj06s28</t>
  </si>
  <si>
    <t>fj07s28</t>
  </si>
  <si>
    <t>fj02s29</t>
  </si>
  <si>
    <t>fj03s29</t>
  </si>
  <si>
    <t>fj04s29</t>
  </si>
  <si>
    <t>fj05s29</t>
  </si>
  <si>
    <t>fj06s29</t>
  </si>
  <si>
    <t>fj07s29</t>
  </si>
  <si>
    <t>fj02s30</t>
  </si>
  <si>
    <t>fj03s30</t>
  </si>
  <si>
    <t>fj04s30</t>
  </si>
  <si>
    <t>fj05s30</t>
  </si>
  <si>
    <t>fj06s30</t>
  </si>
  <si>
    <t>fj07s30</t>
  </si>
  <si>
    <t>fj02s31</t>
  </si>
  <si>
    <t>fj03s31</t>
  </si>
  <si>
    <t>fj04s31</t>
  </si>
  <si>
    <t>fj05s31</t>
  </si>
  <si>
    <t>fj06s31</t>
  </si>
  <si>
    <t>fj07s31</t>
  </si>
  <si>
    <t>fj02s32</t>
  </si>
  <si>
    <t>fj03s32</t>
  </si>
  <si>
    <t>fj04s32</t>
  </si>
  <si>
    <t>fj05s32</t>
  </si>
  <si>
    <t>fj06s32</t>
  </si>
  <si>
    <t>fj07s32</t>
  </si>
  <si>
    <t>fj02s33</t>
  </si>
  <si>
    <t>fj03s33</t>
  </si>
  <si>
    <t>fj04s33</t>
  </si>
  <si>
    <t>fj05s33</t>
  </si>
  <si>
    <t>fj06s33</t>
  </si>
  <si>
    <t>fj07s33</t>
  </si>
  <si>
    <t>fj02s34</t>
  </si>
  <si>
    <t>fj03s34</t>
  </si>
  <si>
    <t>foglalkoztatott: ped., munkaidő / isk.szint</t>
  </si>
  <si>
    <t>a02t59</t>
  </si>
  <si>
    <t>a02t57</t>
  </si>
  <si>
    <t>a02t61</t>
  </si>
  <si>
    <t>a02t10</t>
  </si>
  <si>
    <t>összesítő táblázat, diákok száma</t>
  </si>
  <si>
    <t>2001-ben nincs, 2004-től 1 új sor</t>
  </si>
  <si>
    <t>2001-ben csak összesen</t>
  </si>
  <si>
    <t>2001,2002-ben nincs</t>
  </si>
  <si>
    <t>FN</t>
  </si>
  <si>
    <t>FO</t>
  </si>
  <si>
    <t>FP</t>
  </si>
  <si>
    <t>FQ</t>
  </si>
  <si>
    <t>FR</t>
  </si>
  <si>
    <t>tanulók: magántanulók</t>
  </si>
  <si>
    <t>beiskolázási nyitóadatok</t>
  </si>
  <si>
    <t>a04t67</t>
  </si>
  <si>
    <t>TK</t>
  </si>
  <si>
    <t>érettségizettek életkor szerint</t>
  </si>
  <si>
    <t>2001-ben részletesebb adatok: osztályok mérete szerinti bontás</t>
  </si>
  <si>
    <t>2003,2004-ben: külön táblázatban az első és a további nyelvet tanulók</t>
  </si>
  <si>
    <t>TL</t>
  </si>
  <si>
    <t>TM</t>
  </si>
  <si>
    <t>a04t64</t>
  </si>
  <si>
    <t>tanulók: életkor és évf.</t>
  </si>
  <si>
    <t>ic01s11</t>
  </si>
  <si>
    <t>ic02s11</t>
  </si>
  <si>
    <t>ic03s11</t>
  </si>
  <si>
    <t>ic03s12</t>
  </si>
  <si>
    <t>ic04s13</t>
  </si>
  <si>
    <t>ic04s14</t>
  </si>
  <si>
    <t>ic04s15</t>
  </si>
  <si>
    <t>ic04s16</t>
  </si>
  <si>
    <t>Nevelési, oktatási és gyakorlati helyiségek adatai</t>
  </si>
  <si>
    <t>Helyiségek/képzési helyek száma</t>
  </si>
  <si>
    <t>ebből bővítés</t>
  </si>
  <si>
    <t>Növekedés</t>
  </si>
  <si>
    <t>Csökkenés</t>
  </si>
  <si>
    <t>Osztályterem</t>
  </si>
  <si>
    <t>.  ebből szükségterem</t>
  </si>
  <si>
    <t>.  ebből gyógypedagógiai célra használt</t>
  </si>
  <si>
    <t>Óvodai csoportszoba</t>
  </si>
  <si>
    <t>.  ebből szükségcsoportszoba</t>
  </si>
  <si>
    <t>Szaktantermek</t>
  </si>
  <si>
    <t>Tanulócsoportos foglalkozásra kialakított kisterem</t>
  </si>
  <si>
    <t>Egyéb, az oktatás célját szolgáló helyiség</t>
  </si>
  <si>
    <t>.  ebből saját</t>
  </si>
  <si>
    <t>Napközis szoba/tanulószoba</t>
  </si>
  <si>
    <t>Kollégiumi hálószoba</t>
  </si>
  <si>
    <t>Tanári munkaszoba, szertár</t>
  </si>
  <si>
    <t>Tornaszoba</t>
  </si>
  <si>
    <t>Tornaterem</t>
  </si>
  <si>
    <t>Sportpálya</t>
  </si>
  <si>
    <t>Saját úszómedence</t>
  </si>
  <si>
    <t>Iskolai gyakorlati képzés helyszínei összesen</t>
  </si>
  <si>
    <t>.  ebből szakmai gyakorlóterem</t>
  </si>
  <si>
    <t>.  ebből szakmai laboratórium</t>
  </si>
  <si>
    <t>.  ebből demonstrációs terem</t>
  </si>
  <si>
    <t>.  ebből iskolai tanműhely</t>
  </si>
  <si>
    <t>. .  ebből tangazdaság</t>
  </si>
  <si>
    <t>. .  ebből taniroda</t>
  </si>
  <si>
    <t>. .  ebből tanudvar</t>
  </si>
  <si>
    <t>. .  ebből tanbolt</t>
  </si>
  <si>
    <t>. .  ebből tankonyha</t>
  </si>
  <si>
    <t>Iskolai tanműhelyi képzési helyek</t>
  </si>
  <si>
    <t>. ebből nem magyar nemzetiségű tanulók</t>
  </si>
  <si>
    <t>. . ebből EU országból</t>
  </si>
  <si>
    <t>. . ebből nem EU országból</t>
  </si>
  <si>
    <t>. ebből EU-állampolgár</t>
  </si>
  <si>
    <t>2004 előtt "ebből EU országból (kivéve Szlovákiából, Szlovéniából)"-ban nem szerepel, hogy "(kivéve Szlovákiából, Szlovéniából)"</t>
  </si>
  <si>
    <t>gyogypedagogia tipusa</t>
  </si>
  <si>
    <t>.  ebből SNI-ket integráltan nevelő, oktató óvodai csoport, iskolai osztály</t>
  </si>
  <si>
    <t>. ebből október 1-jéig férőhely hiányában elutasítottak</t>
  </si>
  <si>
    <t>. . ebből leány</t>
  </si>
  <si>
    <t>. . ebből eredményesen végzett, de ismétel (2001, 2002-ben: engedélyezett)</t>
  </si>
  <si>
    <t>. . ebből évfolyamismétlésre utasított</t>
  </si>
  <si>
    <t>. ebből sikeresen vizsgázott</t>
  </si>
  <si>
    <t>. . ebből pótérettségizett</t>
  </si>
  <si>
    <t>Tanév végi létszám</t>
  </si>
  <si>
    <t>. ebből továbblép (tanulmányait sikeresen befejezte)</t>
  </si>
  <si>
    <t>. . ebből tanulmányi követelményeit sikeresen teljesítette</t>
  </si>
  <si>
    <t>. . . ebből heti 10 órás oktatásban részesült</t>
  </si>
  <si>
    <t>. . . ebből felmentés miatt tett osztályozó vizsgát</t>
  </si>
  <si>
    <t>. . . ebből mulasztás miatt tett osztályozó vizsgát</t>
  </si>
  <si>
    <t>. . . ebből tanulmányi időt rövidítő osztályozó vizsgát tett</t>
  </si>
  <si>
    <t>. . ebből eredményes javító vizsgát tett</t>
  </si>
  <si>
    <t>. ebből nem lép tovább</t>
  </si>
  <si>
    <t>. . ebből tanulmányi követelményeit sikeresen teljesítette, de engedéllyel évfolyamot ismételhet</t>
  </si>
  <si>
    <t>. . ebből eredménytelen osztályozó vizsgát tett</t>
  </si>
  <si>
    <t>. . ebből eredménytelen javító vizsgát tett</t>
  </si>
  <si>
    <t>. . ebből tanulmányi követelményeket nem teljesítette (pl. mulasztás miatt nem osztályozható)</t>
  </si>
  <si>
    <t>. . ebből 3 vagy több tárgyból elégtelen osztályzatot kapott, évfolyamismétlésre utasított</t>
  </si>
  <si>
    <t>. . ebből sajátos nevelési igényű tanulót ellátó helyre áthelyezés miatt nem osztályzott</t>
  </si>
  <si>
    <t>. . ebből szorgalmi időszakban kimaradt</t>
  </si>
  <si>
    <t>. . ebből felmentés miatt nem osztályzott</t>
  </si>
  <si>
    <t>. . ebből mulasztás miatt nem osztályzott</t>
  </si>
  <si>
    <t>. . ebből eredményes osztályozó vizsgát tett</t>
  </si>
  <si>
    <t>. ebből tanulószerződés alapján</t>
  </si>
  <si>
    <t>. ebből együttműködési megállapodás alapján</t>
  </si>
  <si>
    <t>. ebből a szakképző évfolyamokat nem a beszámolási időszakban (korábban) végezte</t>
  </si>
  <si>
    <t>. ebből nyolc évfolyamnál kevesebb évfolyamot végzett</t>
  </si>
  <si>
    <t>. ebből érettségivel rendelkező</t>
  </si>
  <si>
    <t>fj04s18</t>
  </si>
  <si>
    <t>fj05s18</t>
  </si>
  <si>
    <t>fj06s18</t>
  </si>
  <si>
    <t>fj07s18</t>
  </si>
  <si>
    <t>fj02s19</t>
  </si>
  <si>
    <t>fj03s19</t>
  </si>
  <si>
    <t>fj04s19</t>
  </si>
  <si>
    <t>fj05s19</t>
  </si>
  <si>
    <t>fj06s19</t>
  </si>
  <si>
    <t>fj07s19</t>
  </si>
  <si>
    <t>fj02s20</t>
  </si>
  <si>
    <t>fj03s20</t>
  </si>
  <si>
    <t>fj04s20</t>
  </si>
  <si>
    <t>fj05s20</t>
  </si>
  <si>
    <t>fj06s20</t>
  </si>
  <si>
    <t>fj07s20</t>
  </si>
  <si>
    <t>fj02s21</t>
  </si>
  <si>
    <t>fj03s21</t>
  </si>
  <si>
    <t>fj04s21</t>
  </si>
  <si>
    <t>fj05s21</t>
  </si>
  <si>
    <t>fj06s21</t>
  </si>
  <si>
    <t>fj07s21</t>
  </si>
  <si>
    <t>fj02s22</t>
  </si>
  <si>
    <t>fj03s22</t>
  </si>
  <si>
    <t>fj04s22</t>
  </si>
  <si>
    <t>fj05s22</t>
  </si>
  <si>
    <t>fj06s22</t>
  </si>
  <si>
    <t>fj07s22</t>
  </si>
  <si>
    <t>fj02s23</t>
  </si>
  <si>
    <t>fj03s23</t>
  </si>
  <si>
    <t>fj04s23</t>
  </si>
  <si>
    <t>fj05s23</t>
  </si>
  <si>
    <t>fj06s23</t>
  </si>
  <si>
    <t>fj07s23</t>
  </si>
  <si>
    <t>fj02s24</t>
  </si>
  <si>
    <t>fj03s24</t>
  </si>
  <si>
    <t>fj04s24</t>
  </si>
  <si>
    <t>fj05s24</t>
  </si>
  <si>
    <t>fj06s24</t>
  </si>
  <si>
    <t>fj07s24</t>
  </si>
  <si>
    <t>fj02s25</t>
  </si>
  <si>
    <t>fj03s25</t>
  </si>
  <si>
    <t>fj04s25</t>
  </si>
  <si>
    <t>fj05s25</t>
  </si>
  <si>
    <t>fj06s25</t>
  </si>
  <si>
    <t>fj07s25</t>
  </si>
  <si>
    <t>fj02s26</t>
  </si>
  <si>
    <t>fj03s26</t>
  </si>
  <si>
    <t>fj04s26</t>
  </si>
  <si>
    <t>fj05s26</t>
  </si>
  <si>
    <t>fj06s26</t>
  </si>
  <si>
    <t>fj02s17</t>
  </si>
  <si>
    <t>fj03s17</t>
  </si>
  <si>
    <t>fj04s17</t>
  </si>
  <si>
    <t>fj05s17</t>
  </si>
  <si>
    <t>fj06s17</t>
  </si>
  <si>
    <t>fj07s17</t>
  </si>
  <si>
    <t>fj02s18</t>
  </si>
  <si>
    <t>fj03s18</t>
  </si>
  <si>
    <t>ebből nyolc évfolyamnál kevesebb évfolyamot végzett</t>
  </si>
  <si>
    <t>Érettségihez nem kötött szakképesítést szerzett</t>
  </si>
  <si>
    <t>ebből első szakképesítését szerezte</t>
  </si>
  <si>
    <t>Érettségihez kötött nem felsőfokú szakképesítést szerzett</t>
  </si>
  <si>
    <t>Felsőfokú szakmai végzettséget adó OKJ szakképesítést szerzett</t>
  </si>
  <si>
    <t>fo01s1</t>
  </si>
  <si>
    <t>fo02s1</t>
  </si>
  <si>
    <t>fo03s1</t>
  </si>
  <si>
    <t>fo04s1</t>
  </si>
  <si>
    <t>fo05s1</t>
  </si>
  <si>
    <t>fo06s1</t>
  </si>
  <si>
    <t>fo07s1</t>
  </si>
  <si>
    <t>fo08s1</t>
  </si>
  <si>
    <t>fo09s1</t>
  </si>
  <si>
    <t>fo10s1</t>
  </si>
  <si>
    <t>fo11s1</t>
  </si>
  <si>
    <t>fo12s1</t>
  </si>
  <si>
    <t>fo13s1</t>
  </si>
  <si>
    <t>fo14s1</t>
  </si>
  <si>
    <t>fo01s2</t>
  </si>
  <si>
    <t>fo02s2</t>
  </si>
  <si>
    <t>fo03s2</t>
  </si>
  <si>
    <t>fo04s2</t>
  </si>
  <si>
    <t>fo05s2</t>
  </si>
  <si>
    <t>fo06s2</t>
  </si>
  <si>
    <t>fo07s2</t>
  </si>
  <si>
    <t>fo08s2</t>
  </si>
  <si>
    <t>fo09s2</t>
  </si>
  <si>
    <t>fo10s2</t>
  </si>
  <si>
    <t>fo11s2</t>
  </si>
  <si>
    <t>fo12s2</t>
  </si>
  <si>
    <t>fo13s2</t>
  </si>
  <si>
    <t>fo14s2</t>
  </si>
  <si>
    <t>fo01s3</t>
  </si>
  <si>
    <t>fo02s3</t>
  </si>
  <si>
    <t>fo03s3</t>
  </si>
  <si>
    <t>fo04s3</t>
  </si>
  <si>
    <t>fo05s3</t>
  </si>
  <si>
    <t>fo06s3</t>
  </si>
  <si>
    <t>fo07s3</t>
  </si>
  <si>
    <t>fo08s3</t>
  </si>
  <si>
    <t>fo09s3</t>
  </si>
  <si>
    <t>fo10s3</t>
  </si>
  <si>
    <t>fo11s3</t>
  </si>
  <si>
    <t>fo12s3</t>
  </si>
  <si>
    <t>fo13s3</t>
  </si>
  <si>
    <t>fo14s3</t>
  </si>
  <si>
    <t>fo01s4</t>
  </si>
  <si>
    <t>fo02s4</t>
  </si>
  <si>
    <t>fo03s4</t>
  </si>
  <si>
    <t>Monitorok száma összesen (s32+s33+s34)</t>
  </si>
  <si>
    <t>ebből: 15"-nél kisebb képátmérőjű</t>
  </si>
  <si>
    <t>ebből: 17"-nél nagyobb képátmérőjű</t>
  </si>
  <si>
    <t>Nyomtatók száma összesen (s36+s37+s38)</t>
  </si>
  <si>
    <t>ebből: mátrix nyomtató, s37-s38 sorokba be nem sorolt nyomtató</t>
  </si>
  <si>
    <t>ebből: tintasugaras nyomtató</t>
  </si>
  <si>
    <t>ebből: lézernyomtató</t>
  </si>
  <si>
    <t>Egyéb technikai eszközök száma összesen</t>
  </si>
  <si>
    <t>ebből: Videomagnó</t>
  </si>
  <si>
    <t>ebből: Videokamera</t>
  </si>
  <si>
    <t>ebből: Fénymásoló</t>
  </si>
  <si>
    <t>ebből: Projektor</t>
  </si>
  <si>
    <t>Összes számítógépből Windows operációs rendszerrel</t>
  </si>
  <si>
    <t>ebből: MS Office rendszerrel</t>
  </si>
  <si>
    <t>Összes számítógépből Windows NT hálózati szerver</t>
  </si>
  <si>
    <t>Összes számítógépből Windows 2000 hálózati szerver</t>
  </si>
  <si>
    <t>Összes számítógépből Novell hálózati szerver</t>
  </si>
  <si>
    <t>Egyéb számítástechnikai eszközből tintasugaras vagy lézernyomtató</t>
  </si>
  <si>
    <t>Egyéb számítástechnikai eszköz összesen (nyomtató+egyéb technikai eszköz)</t>
  </si>
  <si>
    <t>Összes számítógépből Apple</t>
  </si>
  <si>
    <t>Nagysebességű lézernyomtató (legalább 35 lap/perc)</t>
  </si>
  <si>
    <t>ib01s2</t>
  </si>
  <si>
    <t>ib02s2</t>
  </si>
  <si>
    <t>ib01s3</t>
  </si>
  <si>
    <t>ib02s3</t>
  </si>
  <si>
    <t>ib01s4</t>
  </si>
  <si>
    <t>ib02s4</t>
  </si>
  <si>
    <t>ib01s5</t>
  </si>
  <si>
    <t>ib02s5</t>
  </si>
  <si>
    <t>ib01s6</t>
  </si>
  <si>
    <t>ib02s6</t>
  </si>
  <si>
    <t>ib01s7</t>
  </si>
  <si>
    <t>ib02s7</t>
  </si>
  <si>
    <t>ib01s8</t>
  </si>
  <si>
    <t>ib02s8</t>
  </si>
  <si>
    <t>ib01s9</t>
  </si>
  <si>
    <t>ib02s9</t>
  </si>
  <si>
    <t>ib01s10</t>
  </si>
  <si>
    <t>ib02s10</t>
  </si>
  <si>
    <t>ib01s11</t>
  </si>
  <si>
    <t>ib02s11</t>
  </si>
  <si>
    <t>ib01s12</t>
  </si>
  <si>
    <t>ib02s12</t>
  </si>
  <si>
    <t>ib01s13</t>
  </si>
  <si>
    <t>ib02s13</t>
  </si>
  <si>
    <t>ib01s14</t>
  </si>
  <si>
    <t>ib02s14</t>
  </si>
  <si>
    <t>ib01s15</t>
  </si>
  <si>
    <t>ib02s15</t>
  </si>
  <si>
    <t>ib01s16</t>
  </si>
  <si>
    <t>ib02s16</t>
  </si>
  <si>
    <t>ib01s17</t>
  </si>
  <si>
    <t>ib02s17</t>
  </si>
  <si>
    <t>ib01s18</t>
  </si>
  <si>
    <t>ib02s18</t>
  </si>
  <si>
    <t>ib01s19</t>
  </si>
  <si>
    <t>ib02s19</t>
  </si>
  <si>
    <t>ib01s20</t>
  </si>
  <si>
    <t>ib02s20</t>
  </si>
  <si>
    <t>ib01s21</t>
  </si>
  <si>
    <t>ib02s21</t>
  </si>
  <si>
    <t>ib01s22</t>
  </si>
  <si>
    <t>ib02s22</t>
  </si>
  <si>
    <t>ib01s23</t>
  </si>
  <si>
    <t>ib02s23</t>
  </si>
  <si>
    <t>ib01s24</t>
  </si>
  <si>
    <t>Feltevés: 2001-ben a felmentés vagy mulasztás miatt nem osztályzottak mindannyian osztályozó vizsgát tettek, vagy nem teljesítették a tanulmányi követelményeket, különben nem tudnánk 2001-ben a tanév végi létszámot. Őket a szorglami időszakban kimaradtakkal együtt a tovább nem lépőkhöz számoltuk.</t>
  </si>
  <si>
    <t>2003-ig a sajátos igényű tanuló fogyatékos tanulóként van szerepeltetve</t>
  </si>
  <si>
    <t>se01s1</t>
  </si>
  <si>
    <t>se02s1</t>
  </si>
  <si>
    <t>se01s2</t>
  </si>
  <si>
    <t>se02s2</t>
  </si>
  <si>
    <t>se01s3</t>
  </si>
  <si>
    <t>se02s3</t>
  </si>
  <si>
    <t>se01s4</t>
  </si>
  <si>
    <t>se02s4</t>
  </si>
  <si>
    <t>se01s5</t>
  </si>
  <si>
    <t>Oktatási szintek szerint, teljes munkaidőre átszámítva</t>
  </si>
  <si>
    <t>3. ISCED szint, közismereti összesen</t>
  </si>
  <si>
    <t>3. ISCED szint, szakmai előkészítő összesen</t>
  </si>
  <si>
    <t>3. ISCED szint, szakmai elméleti összesen</t>
  </si>
  <si>
    <t>3. ISCED szint, gyakorlati képzés</t>
  </si>
  <si>
    <t>4. ISCED szint, közismereti összesen</t>
  </si>
  <si>
    <t>4. ISCED szint, szakmai előkészítő összesen</t>
  </si>
  <si>
    <t>4. ISCED szint, szakmai elméleti összesen</t>
  </si>
  <si>
    <t>4. ISCED szint, gyakorlati képzés</t>
  </si>
  <si>
    <t>5. ISCED szint, közismereti összesen</t>
  </si>
  <si>
    <t>5. ISCED szint, szakmai előkészítő összesen</t>
  </si>
  <si>
    <t>5. ISCED szint, szakmai elméleti összesen</t>
  </si>
  <si>
    <t>5. ISCED szint, gyakorlati képzés</t>
  </si>
  <si>
    <t>Oktatási szintbe nem sorolható</t>
  </si>
  <si>
    <t>in01s1</t>
  </si>
  <si>
    <t>in02s1</t>
  </si>
  <si>
    <t>in03s1</t>
  </si>
  <si>
    <t>in01s2</t>
  </si>
  <si>
    <t>in02s2</t>
  </si>
  <si>
    <t>in03s2</t>
  </si>
  <si>
    <t>in01s3</t>
  </si>
  <si>
    <t>in02s3</t>
  </si>
  <si>
    <t>in03s3</t>
  </si>
  <si>
    <t>in01s4</t>
  </si>
  <si>
    <t>in02s4</t>
  </si>
  <si>
    <t>in03s4</t>
  </si>
  <si>
    <t>in01s5</t>
  </si>
  <si>
    <t>in02s5</t>
  </si>
  <si>
    <t>in03s5</t>
  </si>
  <si>
    <t>in01s6</t>
  </si>
  <si>
    <t>in02s6</t>
  </si>
  <si>
    <t>in03s6</t>
  </si>
  <si>
    <t>in01s7</t>
  </si>
  <si>
    <t>in02s7</t>
  </si>
  <si>
    <t>in03s7</t>
  </si>
  <si>
    <t>in01s8</t>
  </si>
  <si>
    <t>in02s8</t>
  </si>
  <si>
    <t>in03s8</t>
  </si>
  <si>
    <t>in01s9</t>
  </si>
  <si>
    <t>in02s9</t>
  </si>
  <si>
    <t>in03s9</t>
  </si>
  <si>
    <t>in01s10</t>
  </si>
  <si>
    <t>in02s10</t>
  </si>
  <si>
    <t>in03s10</t>
  </si>
  <si>
    <t>in01s11</t>
  </si>
  <si>
    <t>in02s11</t>
  </si>
  <si>
    <t>in03s11</t>
  </si>
  <si>
    <t>in01s12</t>
  </si>
  <si>
    <t>in02s12</t>
  </si>
  <si>
    <t>in03s12</t>
  </si>
  <si>
    <t>in01s13</t>
  </si>
  <si>
    <t>in02s13</t>
  </si>
  <si>
    <t>in03s13</t>
  </si>
  <si>
    <t>in01s14</t>
  </si>
  <si>
    <t>in02s14</t>
  </si>
  <si>
    <t>in03s14</t>
  </si>
  <si>
    <t>in01s15</t>
  </si>
  <si>
    <t>in02s15</t>
  </si>
  <si>
    <t>in03s15</t>
  </si>
  <si>
    <t>in01s16</t>
  </si>
  <si>
    <t>in02s16</t>
  </si>
  <si>
    <t>in03s16</t>
  </si>
  <si>
    <t>in01s17</t>
  </si>
  <si>
    <t>in02s17</t>
  </si>
  <si>
    <t>in03s17</t>
  </si>
  <si>
    <t>in01s18</t>
  </si>
  <si>
    <t>in02s18</t>
  </si>
  <si>
    <t>in03s18</t>
  </si>
  <si>
    <t>in01s19</t>
  </si>
  <si>
    <t>in02s19</t>
  </si>
  <si>
    <t>in03s19</t>
  </si>
  <si>
    <t>in01s20</t>
  </si>
  <si>
    <t>in02s20</t>
  </si>
  <si>
    <t>in03s20</t>
  </si>
  <si>
    <t>in01s21</t>
  </si>
  <si>
    <t>in01s23</t>
  </si>
  <si>
    <t>in02s23</t>
  </si>
  <si>
    <t>in03s23</t>
  </si>
  <si>
    <t>in01s24</t>
  </si>
  <si>
    <t>in02s24</t>
  </si>
  <si>
    <t>in03s24</t>
  </si>
  <si>
    <t>in01s25</t>
  </si>
  <si>
    <t>in02s25</t>
  </si>
  <si>
    <t>in03s25</t>
  </si>
  <si>
    <t>in01s26</t>
  </si>
  <si>
    <t>in02s26</t>
  </si>
  <si>
    <t>in03s26</t>
  </si>
  <si>
    <t>in01s27</t>
  </si>
  <si>
    <t>fh20s21</t>
  </si>
  <si>
    <t>ff01s1</t>
  </si>
  <si>
    <t>ff02s1</t>
  </si>
  <si>
    <t>ff03s1</t>
  </si>
  <si>
    <t>ff04s1</t>
  </si>
  <si>
    <t>ff05s1</t>
  </si>
  <si>
    <t>ff06s1</t>
  </si>
  <si>
    <t>ff07s1</t>
  </si>
  <si>
    <t>ff08s1</t>
  </si>
  <si>
    <t>ff09s1</t>
  </si>
  <si>
    <t>ff10s1</t>
  </si>
  <si>
    <t>ff11s1</t>
  </si>
  <si>
    <t>ff12s1</t>
  </si>
  <si>
    <t>ff13s1</t>
  </si>
  <si>
    <t>ff01s2</t>
  </si>
  <si>
    <t>ff02s2</t>
  </si>
  <si>
    <t>ff03s2</t>
  </si>
  <si>
    <t>ff04s2</t>
  </si>
  <si>
    <t>ff05s2</t>
  </si>
  <si>
    <t>ff06s2</t>
  </si>
  <si>
    <t>ff07s2</t>
  </si>
  <si>
    <t>ff08s2</t>
  </si>
  <si>
    <t>ff09s2</t>
  </si>
  <si>
    <t>ff10s2</t>
  </si>
  <si>
    <t>ff11s2</t>
  </si>
  <si>
    <t>ff12s2</t>
  </si>
  <si>
    <t>ff13s2</t>
  </si>
  <si>
    <t>ff01s3</t>
  </si>
  <si>
    <t>ff02s3</t>
  </si>
  <si>
    <t>ff03s3</t>
  </si>
  <si>
    <t>ff04s3</t>
  </si>
  <si>
    <t>ff05s3</t>
  </si>
  <si>
    <t>ff06s3</t>
  </si>
  <si>
    <t>ff07s3</t>
  </si>
  <si>
    <t>ff08s3</t>
  </si>
  <si>
    <t>ff09s3</t>
  </si>
  <si>
    <t>ff10s3</t>
  </si>
  <si>
    <t>ff11s3</t>
  </si>
  <si>
    <t>ff12s3</t>
  </si>
  <si>
    <t>ff13s3</t>
  </si>
  <si>
    <t>ff01s4</t>
  </si>
  <si>
    <t>ff02s4</t>
  </si>
  <si>
    <t>ff03s4</t>
  </si>
  <si>
    <t>ff04s4</t>
  </si>
  <si>
    <t>ff05s4</t>
  </si>
  <si>
    <t>ff06s4</t>
  </si>
  <si>
    <t>ff07s4</t>
  </si>
  <si>
    <t>ff08s4</t>
  </si>
  <si>
    <t>ff09s4</t>
  </si>
  <si>
    <t>ff10s4</t>
  </si>
  <si>
    <t>ie02s6</t>
  </si>
  <si>
    <t>ie03s6</t>
  </si>
  <si>
    <t>ie04s6</t>
  </si>
  <si>
    <t>ie05s6</t>
  </si>
  <si>
    <t>ie06s6</t>
  </si>
  <si>
    <t>ie07s6</t>
  </si>
  <si>
    <t>ie08s6</t>
  </si>
  <si>
    <t>ie09s6</t>
  </si>
  <si>
    <t>ie10s6</t>
  </si>
  <si>
    <t>ie01s7</t>
  </si>
  <si>
    <t>ie02s7</t>
  </si>
  <si>
    <t>ie03s7</t>
  </si>
  <si>
    <t>ie04s7</t>
  </si>
  <si>
    <t>ie05s7</t>
  </si>
  <si>
    <t>ie06s7</t>
  </si>
  <si>
    <t>ie07s7</t>
  </si>
  <si>
    <t>ie08s7</t>
  </si>
  <si>
    <t>ie09s7</t>
  </si>
  <si>
    <t>ie10s7</t>
  </si>
  <si>
    <t>ie01s8</t>
  </si>
  <si>
    <t>ie02s8</t>
  </si>
  <si>
    <t>ie03s8</t>
  </si>
  <si>
    <t>ie04s8</t>
  </si>
  <si>
    <t>ie05s8</t>
  </si>
  <si>
    <t>ie06s8</t>
  </si>
  <si>
    <t>ie07s8</t>
  </si>
  <si>
    <t>ie08s8</t>
  </si>
  <si>
    <t>ie09s8</t>
  </si>
  <si>
    <t>ie10s8</t>
  </si>
  <si>
    <t>Fő munkaviszony keretében, pedagógus munkakörben alkalmazott pedagógusok számának nyitóállománya életkor és nem szerint, oktatási szintenként</t>
  </si>
  <si>
    <t>Kevesebb mint 25 éves</t>
  </si>
  <si>
    <t>25-29 éves</t>
  </si>
  <si>
    <t>30-34 éves</t>
  </si>
  <si>
    <t>35-39 éves</t>
  </si>
  <si>
    <t>40-44 éves</t>
  </si>
  <si>
    <t>45-49 éves</t>
  </si>
  <si>
    <t>50-54 éves</t>
  </si>
  <si>
    <t>55-59 éves</t>
  </si>
  <si>
    <t>60-64 éves</t>
  </si>
  <si>
    <t>0. szint</t>
  </si>
  <si>
    <t>1. szint</t>
  </si>
  <si>
    <t>2. szint</t>
  </si>
  <si>
    <t>3. szint közismereti</t>
  </si>
  <si>
    <t>3. szint szakmai előkészítő</t>
  </si>
  <si>
    <t>3. szint szakmai elméleti</t>
  </si>
  <si>
    <t>3. szint gyakorlati képzés</t>
  </si>
  <si>
    <t>4. szint közismereti</t>
  </si>
  <si>
    <t>4. szint szakmai előkészítő</t>
  </si>
  <si>
    <t>4. szint szakmai elméleti</t>
  </si>
  <si>
    <t>4. szint gyakorlati képzés</t>
  </si>
  <si>
    <t>5. szint közismereti</t>
  </si>
  <si>
    <t>5. szint szakmai előkészítő</t>
  </si>
  <si>
    <t>5. szint szakmai elméleti</t>
  </si>
  <si>
    <t>5. szint gyakorlati képzés</t>
  </si>
  <si>
    <t>Tartósan távol</t>
  </si>
  <si>
    <t>ig01s1</t>
  </si>
  <si>
    <t>ig02s1</t>
  </si>
  <si>
    <t>ig03s1</t>
  </si>
  <si>
    <t>ig04s1</t>
  </si>
  <si>
    <t>ig05s1</t>
  </si>
  <si>
    <t>ig06s1</t>
  </si>
  <si>
    <t>ig07s1</t>
  </si>
  <si>
    <t>ig08s1</t>
  </si>
  <si>
    <t>ig09s1</t>
  </si>
  <si>
    <t>ig10s1</t>
  </si>
  <si>
    <t>ig11s1</t>
  </si>
  <si>
    <t>ig12s1</t>
  </si>
  <si>
    <t>ig13s1</t>
  </si>
  <si>
    <t>ig21s1</t>
  </si>
  <si>
    <t>ig22s1</t>
  </si>
  <si>
    <t>ig23s1</t>
  </si>
  <si>
    <t>ig24s1</t>
  </si>
  <si>
    <t>ig25s1</t>
  </si>
  <si>
    <t>ig26s1</t>
  </si>
  <si>
    <t>ig27s1</t>
  </si>
  <si>
    <t>ig28s1</t>
  </si>
  <si>
    <t>ig29s1</t>
  </si>
  <si>
    <t>ig30s1</t>
  </si>
  <si>
    <t>ig31s1</t>
  </si>
  <si>
    <t>ig32s1</t>
  </si>
  <si>
    <t>ig33s1</t>
  </si>
  <si>
    <t>ig34s1</t>
  </si>
  <si>
    <t>ig35s1</t>
  </si>
  <si>
    <t>ig36s1</t>
  </si>
  <si>
    <t>ig37s1</t>
  </si>
  <si>
    <t>ig01s2</t>
  </si>
  <si>
    <t>ig02s2</t>
  </si>
  <si>
    <t>ig03s2</t>
  </si>
  <si>
    <t>ig04s2</t>
  </si>
  <si>
    <t>ig05s2</t>
  </si>
  <si>
    <t>ig06s2</t>
  </si>
  <si>
    <t>ig07s2</t>
  </si>
  <si>
    <t>ig08s2</t>
  </si>
  <si>
    <t>ig09s2</t>
  </si>
  <si>
    <t>ig10s2</t>
  </si>
  <si>
    <t>ig11s2</t>
  </si>
  <si>
    <t>ig12s2</t>
  </si>
  <si>
    <t>ig13s2</t>
  </si>
  <si>
    <t>ig21s2</t>
  </si>
  <si>
    <t>ig22s2</t>
  </si>
  <si>
    <t>ig23s2</t>
  </si>
  <si>
    <t>ig24s2</t>
  </si>
  <si>
    <t>ig25s2</t>
  </si>
  <si>
    <t>ig26s2</t>
  </si>
  <si>
    <t>ig27s2</t>
  </si>
  <si>
    <t>ig28s2</t>
  </si>
  <si>
    <t>ig29s2</t>
  </si>
  <si>
    <t>ig30s2</t>
  </si>
  <si>
    <t>ig31s2</t>
  </si>
  <si>
    <t>ig32s2</t>
  </si>
  <si>
    <t>ig33s2</t>
  </si>
  <si>
    <t>ig34s2</t>
  </si>
  <si>
    <t>ig35s2</t>
  </si>
  <si>
    <t>ig36s2</t>
  </si>
  <si>
    <t>id15s23</t>
  </si>
  <si>
    <t>id16s23</t>
  </si>
  <si>
    <t>id17s23</t>
  </si>
  <si>
    <t>id18s23</t>
  </si>
  <si>
    <t>id19s23</t>
  </si>
  <si>
    <t>id01s24</t>
  </si>
  <si>
    <t>id02s24</t>
  </si>
  <si>
    <t>id03s24</t>
  </si>
  <si>
    <t>id04s24</t>
  </si>
  <si>
    <t>id05s24</t>
  </si>
  <si>
    <t>id06s24</t>
  </si>
  <si>
    <t>id07s24</t>
  </si>
  <si>
    <t>id10s24</t>
  </si>
  <si>
    <t>id11s24</t>
  </si>
  <si>
    <t>id12s24</t>
  </si>
  <si>
    <t>id13s24</t>
  </si>
  <si>
    <t>id14s24</t>
  </si>
  <si>
    <t>id15s24</t>
  </si>
  <si>
    <t>id16s24</t>
  </si>
  <si>
    <t>id17s24</t>
  </si>
  <si>
    <t>id18s24</t>
  </si>
  <si>
    <t>id19s24</t>
  </si>
  <si>
    <t>id01s25</t>
  </si>
  <si>
    <t>id02s25</t>
  </si>
  <si>
    <t>id03s25</t>
  </si>
  <si>
    <t>id04s25</t>
  </si>
  <si>
    <t>id05s25</t>
  </si>
  <si>
    <t>id06s25</t>
  </si>
  <si>
    <t>id07s25</t>
  </si>
  <si>
    <t>id10s25</t>
  </si>
  <si>
    <t>id11s25</t>
  </si>
  <si>
    <t>id12s25</t>
  </si>
  <si>
    <t>id13s25</t>
  </si>
  <si>
    <t>id14s25</t>
  </si>
  <si>
    <t>id15s25</t>
  </si>
  <si>
    <t>id16s25</t>
  </si>
  <si>
    <t>id17s25</t>
  </si>
  <si>
    <t>id18s25</t>
  </si>
  <si>
    <t>id19s25</t>
  </si>
  <si>
    <t>id01s26</t>
  </si>
  <si>
    <t>id02s26</t>
  </si>
  <si>
    <t>id03s26</t>
  </si>
  <si>
    <t>id04s26</t>
  </si>
  <si>
    <t>id05s26</t>
  </si>
  <si>
    <t>id06s26</t>
  </si>
  <si>
    <t>id07s26</t>
  </si>
  <si>
    <t>id10s26</t>
  </si>
  <si>
    <t>id11s26</t>
  </si>
  <si>
    <t>id12s26</t>
  </si>
  <si>
    <t>id13s26</t>
  </si>
  <si>
    <t>id14s26</t>
  </si>
  <si>
    <t>id15s26</t>
  </si>
  <si>
    <t>id16s26</t>
  </si>
  <si>
    <t>id17s26</t>
  </si>
  <si>
    <t>id18s26</t>
  </si>
  <si>
    <t>id19s26</t>
  </si>
  <si>
    <t>id01s27</t>
  </si>
  <si>
    <t>id02s27</t>
  </si>
  <si>
    <t>id03s27</t>
  </si>
  <si>
    <t>id04s27</t>
  </si>
  <si>
    <t>id05s27</t>
  </si>
  <si>
    <t>id06s27</t>
  </si>
  <si>
    <t>id07s27</t>
  </si>
  <si>
    <t>id10s27</t>
  </si>
  <si>
    <t>id11s27</t>
  </si>
  <si>
    <t>id12s27</t>
  </si>
  <si>
    <t>id13s27</t>
  </si>
  <si>
    <t>id14s27</t>
  </si>
  <si>
    <t>id15s27</t>
  </si>
  <si>
    <t>id16s27</t>
  </si>
  <si>
    <t>id17s27</t>
  </si>
  <si>
    <t>id18s27</t>
  </si>
  <si>
    <t>id19s27</t>
  </si>
  <si>
    <t>id01s28</t>
  </si>
  <si>
    <t>id02s28</t>
  </si>
  <si>
    <t>id03s28</t>
  </si>
  <si>
    <t>id04s28</t>
  </si>
  <si>
    <t>id05s28</t>
  </si>
  <si>
    <t>id06s28</t>
  </si>
  <si>
    <t>id07s28</t>
  </si>
  <si>
    <t>id10s28</t>
  </si>
  <si>
    <t>id11s28</t>
  </si>
  <si>
    <t>id12s28</t>
  </si>
  <si>
    <t>id13s28</t>
  </si>
  <si>
    <t>id14s28</t>
  </si>
  <si>
    <t>id15s28</t>
  </si>
  <si>
    <t>id16s28</t>
  </si>
  <si>
    <t>id17s28</t>
  </si>
  <si>
    <t>id18s28</t>
  </si>
  <si>
    <t>id19s28</t>
  </si>
  <si>
    <t>id01s29</t>
  </si>
  <si>
    <t>id02s29</t>
  </si>
  <si>
    <t>id03s29</t>
  </si>
  <si>
    <t>id04s29</t>
  </si>
  <si>
    <t>id05s29</t>
  </si>
  <si>
    <t>id06s29</t>
  </si>
  <si>
    <t>id07s29</t>
  </si>
  <si>
    <t>id10s29</t>
  </si>
  <si>
    <t>id11s29</t>
  </si>
  <si>
    <t>id12s29</t>
  </si>
  <si>
    <t>id13s29</t>
  </si>
  <si>
    <t>id14s29</t>
  </si>
  <si>
    <t>id15s29</t>
  </si>
  <si>
    <t>id16s29</t>
  </si>
  <si>
    <t>id17s29</t>
  </si>
  <si>
    <t>id18s29</t>
  </si>
  <si>
    <t>id19s29</t>
  </si>
  <si>
    <t>id01s30</t>
  </si>
  <si>
    <t>id02s30</t>
  </si>
  <si>
    <t>id03s30</t>
  </si>
  <si>
    <t>id04s30</t>
  </si>
  <si>
    <t>id05s30</t>
  </si>
  <si>
    <t>id16s31</t>
  </si>
  <si>
    <t>id17s31</t>
  </si>
  <si>
    <t>id18s31</t>
  </si>
  <si>
    <t>id19s31</t>
  </si>
  <si>
    <t>id01s32</t>
  </si>
  <si>
    <t>id02s32</t>
  </si>
  <si>
    <t>id03s32</t>
  </si>
  <si>
    <t>id04s32</t>
  </si>
  <si>
    <t>id05s32</t>
  </si>
  <si>
    <t>id06s32</t>
  </si>
  <si>
    <t>id07s32</t>
  </si>
  <si>
    <t>id10s32</t>
  </si>
  <si>
    <t>id11s32</t>
  </si>
  <si>
    <t>id12s32</t>
  </si>
  <si>
    <t>id13s32</t>
  </si>
  <si>
    <t>id14s32</t>
  </si>
  <si>
    <t>id15s32</t>
  </si>
  <si>
    <t>id16s32</t>
  </si>
  <si>
    <t>id17s32</t>
  </si>
  <si>
    <t>id18s32</t>
  </si>
  <si>
    <t>id19s32</t>
  </si>
  <si>
    <t>id01s33</t>
  </si>
  <si>
    <t>id02s33</t>
  </si>
  <si>
    <t>id03s33</t>
  </si>
  <si>
    <t>id04s33</t>
  </si>
  <si>
    <t>id05s33</t>
  </si>
  <si>
    <t>id06s33</t>
  </si>
  <si>
    <t>id07s33</t>
  </si>
  <si>
    <t>id10s33</t>
  </si>
  <si>
    <t>id11s33</t>
  </si>
  <si>
    <t>id12s33</t>
  </si>
  <si>
    <t>id13s33</t>
  </si>
  <si>
    <t>id14s33</t>
  </si>
  <si>
    <t>id15s33</t>
  </si>
  <si>
    <t>id16s33</t>
  </si>
  <si>
    <t>id17s33</t>
  </si>
  <si>
    <t>id18s33</t>
  </si>
  <si>
    <t>id19s33</t>
  </si>
  <si>
    <t>id10s99</t>
  </si>
  <si>
    <t>id11s99</t>
  </si>
  <si>
    <t>id12s99</t>
  </si>
  <si>
    <t>id13s99</t>
  </si>
  <si>
    <t>id14s99</t>
  </si>
  <si>
    <t>id15s99</t>
  </si>
  <si>
    <t>id16s99</t>
  </si>
  <si>
    <t>id17s99</t>
  </si>
  <si>
    <t>id18s99</t>
  </si>
  <si>
    <t>id19s99</t>
  </si>
  <si>
    <t>Pedagógusok nyitóállománya munkaidő szerint, oktatási szintenként</t>
  </si>
  <si>
    <t>Teljes munkaidős</t>
  </si>
  <si>
    <t>ebből nő</t>
  </si>
  <si>
    <t>Részmunkaidős</t>
  </si>
  <si>
    <t>Óraadó</t>
  </si>
  <si>
    <t>Összesen (s01+s03+s05)</t>
  </si>
  <si>
    <t>ebből nő (s02+s04+s06)</t>
  </si>
  <si>
    <t>Óvodában foglalkoztatott</t>
  </si>
  <si>
    <t>1-4. évfolyamon tanít</t>
  </si>
  <si>
    <t>5-8. évfolyamon (ált. iskolában, gimn.-ban) tanít</t>
  </si>
  <si>
    <t>Speciális szakiskolában közismereti tárgyat tanít</t>
  </si>
  <si>
    <t>Speciális szakiskolában szakmai tárgyat tanít</t>
  </si>
  <si>
    <t>Gimnázium, szakközépiskola 9-12. évfolyamán, szakiskolában közismereti tárgyat tanít</t>
  </si>
  <si>
    <t>Gimnázium, szakközépiskola 9-12. évfolyamán, szakiskolában szakmai tárgyat tanít</t>
  </si>
  <si>
    <t>Szakközépiskola szakképző évfolyamán (nem felsőfokú szakmát) tanít</t>
  </si>
  <si>
    <t>Felsőfokú szakképesítésért tanulókat tanít</t>
  </si>
  <si>
    <t>Alapfokú művészeti oktatásban tanít</t>
  </si>
  <si>
    <t>Kollégiumban foglalkoztatott</t>
  </si>
  <si>
    <t>Pedagógiai szakszolgálatnál foglalkoztatott</t>
  </si>
  <si>
    <t>Összesen (o01+o02+...+o12)</t>
  </si>
  <si>
    <t>if01s1</t>
  </si>
  <si>
    <t>if02s1</t>
  </si>
  <si>
    <t>if03s1</t>
  </si>
  <si>
    <t>if04s1</t>
  </si>
  <si>
    <t>if05s1</t>
  </si>
  <si>
    <t>if06s1</t>
  </si>
  <si>
    <t>if07s1</t>
  </si>
  <si>
    <t>if08s1</t>
  </si>
  <si>
    <t>if09s1</t>
  </si>
  <si>
    <t>if10s1</t>
  </si>
  <si>
    <t>if11s1</t>
  </si>
  <si>
    <t>if12s1</t>
  </si>
  <si>
    <t>if13s1</t>
  </si>
  <si>
    <t>if01s2</t>
  </si>
  <si>
    <t>if02s2</t>
  </si>
  <si>
    <t>if03s2</t>
  </si>
  <si>
    <t>if04s2</t>
  </si>
  <si>
    <t>if05s2</t>
  </si>
  <si>
    <t>if06s2</t>
  </si>
  <si>
    <t>if07s2</t>
  </si>
  <si>
    <t>if08s2</t>
  </si>
  <si>
    <t>if09s2</t>
  </si>
  <si>
    <t>if10s2</t>
  </si>
  <si>
    <t>if11s2</t>
  </si>
  <si>
    <t>if12s2</t>
  </si>
  <si>
    <t>if13s2</t>
  </si>
  <si>
    <t>if01s3</t>
  </si>
  <si>
    <t>if02s3</t>
  </si>
  <si>
    <t>if03s3</t>
  </si>
  <si>
    <t>if04s3</t>
  </si>
  <si>
    <t>if05s3</t>
  </si>
  <si>
    <t>if06s3</t>
  </si>
  <si>
    <t>if07s3</t>
  </si>
  <si>
    <t>if08s3</t>
  </si>
  <si>
    <t>if09s3</t>
  </si>
  <si>
    <t>if10s3</t>
  </si>
  <si>
    <t>if11s3</t>
  </si>
  <si>
    <t>if12s3</t>
  </si>
  <si>
    <t>if13s3</t>
  </si>
  <si>
    <t>if01s4</t>
  </si>
  <si>
    <t>if02s4</t>
  </si>
  <si>
    <t>if03s4</t>
  </si>
  <si>
    <t>if04s4</t>
  </si>
  <si>
    <t>if05s4</t>
  </si>
  <si>
    <t>if06s4</t>
  </si>
  <si>
    <t>if07s4</t>
  </si>
  <si>
    <t>if08s4</t>
  </si>
  <si>
    <t>if09s4</t>
  </si>
  <si>
    <t>if10s4</t>
  </si>
  <si>
    <t>if11s4</t>
  </si>
  <si>
    <t>if12s4</t>
  </si>
  <si>
    <t>if13s4</t>
  </si>
  <si>
    <t>if01s5</t>
  </si>
  <si>
    <t>if02s5</t>
  </si>
  <si>
    <t>if03s5</t>
  </si>
  <si>
    <t>if04s5</t>
  </si>
  <si>
    <t>if05s5</t>
  </si>
  <si>
    <t>if06s5</t>
  </si>
  <si>
    <t>if07s5</t>
  </si>
  <si>
    <t>if08s5</t>
  </si>
  <si>
    <t>if09s5</t>
  </si>
  <si>
    <t>if10s5</t>
  </si>
  <si>
    <t>if11s5</t>
  </si>
  <si>
    <t>if12s5</t>
  </si>
  <si>
    <t>if13s5</t>
  </si>
  <si>
    <t>if01s6</t>
  </si>
  <si>
    <t>if02s6</t>
  </si>
  <si>
    <t>Gyermekek, tanulók száma életkoruk szerint, nyitóadatok</t>
  </si>
  <si>
    <t>3 éves</t>
  </si>
  <si>
    <t>fo03s20</t>
  </si>
  <si>
    <t>fo04s20</t>
  </si>
  <si>
    <t>fo05s20</t>
  </si>
  <si>
    <t>fo06s20</t>
  </si>
  <si>
    <t>fo07s20</t>
  </si>
  <si>
    <t>fo08s20</t>
  </si>
  <si>
    <t>fo09s20</t>
  </si>
  <si>
    <t>fo10s20</t>
  </si>
  <si>
    <t>fo11s20</t>
  </si>
  <si>
    <t>fo12s20</t>
  </si>
  <si>
    <t>fo13s20</t>
  </si>
  <si>
    <t>fo14s20</t>
  </si>
  <si>
    <t>fo01s21</t>
  </si>
  <si>
    <t>fo02s21</t>
  </si>
  <si>
    <t>fo03s21</t>
  </si>
  <si>
    <t>fo04s21</t>
  </si>
  <si>
    <t>fo05s21</t>
  </si>
  <si>
    <t>fo06s21</t>
  </si>
  <si>
    <t>fo07s21</t>
  </si>
  <si>
    <t>fo08s21</t>
  </si>
  <si>
    <t>fo09s21</t>
  </si>
  <si>
    <t>fo10s21</t>
  </si>
  <si>
    <t>fo11s21</t>
  </si>
  <si>
    <t>fo12s21</t>
  </si>
  <si>
    <t>fo13s21</t>
  </si>
  <si>
    <t>fo14s21</t>
  </si>
  <si>
    <t>15 éves</t>
  </si>
  <si>
    <t>16 éves</t>
  </si>
  <si>
    <t>17 éves</t>
  </si>
  <si>
    <t>18 éves</t>
  </si>
  <si>
    <t>19 éves</t>
  </si>
  <si>
    <t>20 éves</t>
  </si>
  <si>
    <t>21 éves</t>
  </si>
  <si>
    <t>22 éves</t>
  </si>
  <si>
    <t>23 éves</t>
  </si>
  <si>
    <t>24 éves</t>
  </si>
  <si>
    <t>25 éves</t>
  </si>
  <si>
    <t>26 éves</t>
  </si>
  <si>
    <t>27 éves</t>
  </si>
  <si>
    <t>28 éves</t>
  </si>
  <si>
    <t>29 éves</t>
  </si>
  <si>
    <t>40 éves vagy idősebb</t>
  </si>
  <si>
    <t>10-nél kevesebb évfolyam elvégzéséhez kötött szakképesítést szerzett</t>
  </si>
  <si>
    <t>Legalább 10 évfolyam elvégzéséhez kötött szakképesítést szerzett</t>
  </si>
  <si>
    <t>fo21s1</t>
  </si>
  <si>
    <t>fo22s1</t>
  </si>
  <si>
    <t>fo23s1</t>
  </si>
  <si>
    <t>fo24s1</t>
  </si>
  <si>
    <t>fo25s1</t>
  </si>
  <si>
    <t>fo26s1</t>
  </si>
  <si>
    <t>fo27s1</t>
  </si>
  <si>
    <t>fo28s1</t>
  </si>
  <si>
    <t>fo21s2</t>
  </si>
  <si>
    <t>fo22s2</t>
  </si>
  <si>
    <t>fo23s2</t>
  </si>
  <si>
    <t>fo24s2</t>
  </si>
  <si>
    <t>fo25s2</t>
  </si>
  <si>
    <t>fo26s2</t>
  </si>
  <si>
    <t>fo27s2</t>
  </si>
  <si>
    <t>fo28s2</t>
  </si>
  <si>
    <t>fo21s3</t>
  </si>
  <si>
    <t>fo22s3</t>
  </si>
  <si>
    <t>fo23s3</t>
  </si>
  <si>
    <t>fo24s3</t>
  </si>
  <si>
    <t>fo25s3</t>
  </si>
  <si>
    <t>fo26s3</t>
  </si>
  <si>
    <t>fo27s3</t>
  </si>
  <si>
    <t>fo28s3</t>
  </si>
  <si>
    <t>fo21s4</t>
  </si>
  <si>
    <t>fo22s4</t>
  </si>
  <si>
    <t>fo23s4</t>
  </si>
  <si>
    <t>fo24s4</t>
  </si>
  <si>
    <t>fo25s4</t>
  </si>
  <si>
    <t>fo26s4</t>
  </si>
  <si>
    <t>fo27s4</t>
  </si>
  <si>
    <t>fo28s4</t>
  </si>
  <si>
    <t>fo21s5</t>
  </si>
  <si>
    <t>fo22s5</t>
  </si>
  <si>
    <t>fo23s5</t>
  </si>
  <si>
    <t>fo24s5</t>
  </si>
  <si>
    <t>fo25s5</t>
  </si>
  <si>
    <t>fo26s5</t>
  </si>
  <si>
    <t>fo27s5</t>
  </si>
  <si>
    <t>fo28s5</t>
  </si>
  <si>
    <t>fo21s6</t>
  </si>
  <si>
    <t>fo22s6</t>
  </si>
  <si>
    <t>fo23s6</t>
  </si>
  <si>
    <t>fo24s6</t>
  </si>
  <si>
    <t>fo25s6</t>
  </si>
  <si>
    <t>fo26s6</t>
  </si>
  <si>
    <t>fo27s6</t>
  </si>
  <si>
    <t>fo28s6</t>
  </si>
  <si>
    <t>fo21s7</t>
  </si>
  <si>
    <t>fo22s7</t>
  </si>
  <si>
    <t>fo23s7</t>
  </si>
  <si>
    <t>fo24s7</t>
  </si>
  <si>
    <t>fo25s7</t>
  </si>
  <si>
    <t>fo26s7</t>
  </si>
  <si>
    <t>fo27s7</t>
  </si>
  <si>
    <t>fo28s7</t>
  </si>
  <si>
    <t>fo21s8</t>
  </si>
  <si>
    <t>fo22s8</t>
  </si>
  <si>
    <t>fo23s8</t>
  </si>
  <si>
    <t>fo24s8</t>
  </si>
  <si>
    <t>fo25s8</t>
  </si>
  <si>
    <t>fo26s8</t>
  </si>
  <si>
    <t>fo27s8</t>
  </si>
  <si>
    <t>fo28s8</t>
  </si>
  <si>
    <t>fo21s9</t>
  </si>
  <si>
    <t>fo22s9</t>
  </si>
  <si>
    <t>fo23s9</t>
  </si>
  <si>
    <t>fo24s9</t>
  </si>
  <si>
    <t>fo25s9</t>
  </si>
  <si>
    <t>fo26s9</t>
  </si>
  <si>
    <t>fo27s9</t>
  </si>
  <si>
    <t>fo28s9</t>
  </si>
  <si>
    <t>fo21s10</t>
  </si>
  <si>
    <t>fo22s10</t>
  </si>
  <si>
    <t>fo23s10</t>
  </si>
  <si>
    <t>fo24s10</t>
  </si>
  <si>
    <t>fo25s10</t>
  </si>
  <si>
    <t>fo26s10</t>
  </si>
  <si>
    <t>fo27s10</t>
  </si>
  <si>
    <t>fo28s10</t>
  </si>
  <si>
    <t>fo21s11</t>
  </si>
  <si>
    <t>fo22s11</t>
  </si>
  <si>
    <t>fo23s11</t>
  </si>
  <si>
    <t>fo24s11</t>
  </si>
  <si>
    <t>fo25s11</t>
  </si>
  <si>
    <t>fo26s11</t>
  </si>
  <si>
    <t>fo27s11</t>
  </si>
  <si>
    <t>fo28s11</t>
  </si>
  <si>
    <t>fo21s12</t>
  </si>
  <si>
    <t>fo22s12</t>
  </si>
  <si>
    <t>fo23s12</t>
  </si>
  <si>
    <t>fo24s12</t>
  </si>
  <si>
    <t>fo25s12</t>
  </si>
  <si>
    <t>fo26s12</t>
  </si>
  <si>
    <t>fo27s12</t>
  </si>
  <si>
    <t>fo28s12</t>
  </si>
  <si>
    <t>fo21s13</t>
  </si>
  <si>
    <t>fo22s13</t>
  </si>
  <si>
    <t>fo23s13</t>
  </si>
  <si>
    <t>fo24s13</t>
  </si>
  <si>
    <t>fo25s13</t>
  </si>
  <si>
    <t>fo26s13</t>
  </si>
  <si>
    <t>fo27s13</t>
  </si>
  <si>
    <t>fo28s13</t>
  </si>
  <si>
    <t>fo21s14</t>
  </si>
  <si>
    <t>fo22s14</t>
  </si>
  <si>
    <t>fo23s14</t>
  </si>
  <si>
    <t>fo24s14</t>
  </si>
  <si>
    <t>fo25s14</t>
  </si>
  <si>
    <t>fo26s14</t>
  </si>
  <si>
    <t>fo27s14</t>
  </si>
  <si>
    <t>fo28s14</t>
  </si>
  <si>
    <t>fo21s15</t>
  </si>
  <si>
    <t>fo22s15</t>
  </si>
  <si>
    <t>fo23s15</t>
  </si>
  <si>
    <t>fo24s15</t>
  </si>
  <si>
    <t>fo25s15</t>
  </si>
  <si>
    <t>fo26s15</t>
  </si>
  <si>
    <t>fo27s15</t>
  </si>
  <si>
    <t>fo28s15</t>
  </si>
  <si>
    <t>fo21s16</t>
  </si>
  <si>
    <t>fo22s16</t>
  </si>
  <si>
    <t>fo23s16</t>
  </si>
  <si>
    <t>fo24s16</t>
  </si>
  <si>
    <t>fo25s16</t>
  </si>
  <si>
    <t>fo26s16</t>
  </si>
  <si>
    <t>fo27s16</t>
  </si>
  <si>
    <t>fo28s16</t>
  </si>
  <si>
    <t>fo21s17</t>
  </si>
  <si>
    <t>fo22s17</t>
  </si>
  <si>
    <t>fo23s17</t>
  </si>
  <si>
    <t>fo24s17</t>
  </si>
  <si>
    <t>fo25s17</t>
  </si>
  <si>
    <t>fo26s17</t>
  </si>
  <si>
    <t>fo27s17</t>
  </si>
  <si>
    <t>fo28s17</t>
  </si>
  <si>
    <t>fo21s18</t>
  </si>
  <si>
    <t>fo22s18</t>
  </si>
  <si>
    <t>fo23s18</t>
  </si>
  <si>
    <t>fo24s18</t>
  </si>
  <si>
    <t>fo25s18</t>
  </si>
  <si>
    <t>fo26s18</t>
  </si>
  <si>
    <t>fo27s18</t>
  </si>
  <si>
    <t>fo28s18</t>
  </si>
  <si>
    <t>fo21s19</t>
  </si>
  <si>
    <t>fo22s19</t>
  </si>
  <si>
    <t>fo23s19</t>
  </si>
  <si>
    <t>fo24s19</t>
  </si>
  <si>
    <t>fo25s19</t>
  </si>
  <si>
    <t>fo26s19</t>
  </si>
  <si>
    <t>fo27s19</t>
  </si>
  <si>
    <t>fo28s19</t>
  </si>
  <si>
    <t>ebből 1 évet járt óvodába</t>
  </si>
  <si>
    <t>ebből 2 évet járt óvodába</t>
  </si>
  <si>
    <t>3 vagy több évet járt óvodába</t>
  </si>
  <si>
    <t>ebből előkészítő, átmeneti osztályba járt</t>
  </si>
  <si>
    <t>1..22</t>
  </si>
  <si>
    <t>td03ex</t>
  </si>
  <si>
    <t>td03e40</t>
  </si>
  <si>
    <t>td02ex</t>
  </si>
  <si>
    <t>td02e40</t>
  </si>
  <si>
    <t>td02e43</t>
  </si>
  <si>
    <t>td04ex</t>
  </si>
  <si>
    <t>td05ex</t>
  </si>
  <si>
    <t>td06ex</t>
  </si>
  <si>
    <t>td07ex</t>
  </si>
  <si>
    <t>td08ex</t>
  </si>
  <si>
    <t>td09ex</t>
  </si>
  <si>
    <t>td10ex</t>
  </si>
  <si>
    <t>td11ex</t>
  </si>
  <si>
    <t>td12ex</t>
  </si>
  <si>
    <t>td13ex</t>
  </si>
  <si>
    <t>td14ex</t>
  </si>
  <si>
    <t>td15ex</t>
  </si>
  <si>
    <t>td16ex</t>
  </si>
  <si>
    <t>td17ex</t>
  </si>
  <si>
    <t>td18ex</t>
  </si>
  <si>
    <t>td19ex</t>
  </si>
  <si>
    <t>td20ex</t>
  </si>
  <si>
    <t>td21ex</t>
  </si>
  <si>
    <t>td22ex</t>
  </si>
  <si>
    <t>td23ex</t>
  </si>
  <si>
    <t>td24ex</t>
  </si>
  <si>
    <t>td25ex</t>
  </si>
  <si>
    <t>td26ex</t>
  </si>
  <si>
    <t>td27ex</t>
  </si>
  <si>
    <t>td28ex</t>
  </si>
  <si>
    <t>td29ex</t>
  </si>
  <si>
    <t>td30ex</t>
  </si>
  <si>
    <t>td31ex</t>
  </si>
  <si>
    <t>td32ex</t>
  </si>
  <si>
    <t>td33ex</t>
  </si>
  <si>
    <t>td04e40</t>
  </si>
  <si>
    <t>td05e40</t>
  </si>
  <si>
    <t>td06e40</t>
  </si>
  <si>
    <t>td07e40</t>
  </si>
  <si>
    <t>td08e40</t>
  </si>
  <si>
    <t>td09e40</t>
  </si>
  <si>
    <t>td10e40</t>
  </si>
  <si>
    <t>td11e40</t>
  </si>
  <si>
    <t>td12e40</t>
  </si>
  <si>
    <t>td13e40</t>
  </si>
  <si>
    <t>td14e40</t>
  </si>
  <si>
    <t>td15e40</t>
  </si>
  <si>
    <t>td16e40</t>
  </si>
  <si>
    <t>td17e40</t>
  </si>
  <si>
    <t>td18e40</t>
  </si>
  <si>
    <t>td19e40</t>
  </si>
  <si>
    <t>td20e40</t>
  </si>
  <si>
    <t>td21e40</t>
  </si>
  <si>
    <t>td22e40</t>
  </si>
  <si>
    <t>td23e40</t>
  </si>
  <si>
    <t>td24e40</t>
  </si>
  <si>
    <t>td25e40</t>
  </si>
  <si>
    <t>td26e40</t>
  </si>
  <si>
    <t>td27e40</t>
  </si>
  <si>
    <t>td28e40</t>
  </si>
  <si>
    <t>td29e40</t>
  </si>
  <si>
    <t>td30e40</t>
  </si>
  <si>
    <t>td31e40</t>
  </si>
  <si>
    <t>td32e40</t>
  </si>
  <si>
    <t>td33e40</t>
  </si>
  <si>
    <t>td04e43</t>
  </si>
  <si>
    <t>td05e43</t>
  </si>
  <si>
    <t>td06e43</t>
  </si>
  <si>
    <t>td07e43</t>
  </si>
  <si>
    <t>td08e43</t>
  </si>
  <si>
    <t>td09e43</t>
  </si>
  <si>
    <t>td10e43</t>
  </si>
  <si>
    <t>td11e43</t>
  </si>
  <si>
    <t>td12e43</t>
  </si>
  <si>
    <t>td14e43</t>
  </si>
  <si>
    <t>td15e43</t>
  </si>
  <si>
    <t>td16e43</t>
  </si>
  <si>
    <t>td17e43</t>
  </si>
  <si>
    <t>td18e43</t>
  </si>
  <si>
    <t>td19e43</t>
  </si>
  <si>
    <t>td20e43</t>
  </si>
  <si>
    <t>td21e43</t>
  </si>
  <si>
    <t>td22e43</t>
  </si>
  <si>
    <t>td23e43</t>
  </si>
  <si>
    <t>td24e43</t>
  </si>
  <si>
    <t>td25e43</t>
  </si>
  <si>
    <t>td26e43</t>
  </si>
  <si>
    <t>td27e43</t>
  </si>
  <si>
    <t>td28e43</t>
  </si>
  <si>
    <t>td29e43</t>
  </si>
  <si>
    <t>td30e43</t>
  </si>
  <si>
    <t>td31e43</t>
  </si>
  <si>
    <t>td32e43</t>
  </si>
  <si>
    <t>td33e43</t>
  </si>
  <si>
    <t>td02ex-td33ex-ekben az x 1-16-ig, vagy 31-36-ig terjed</t>
  </si>
  <si>
    <t>A program (tanterv) beiskolázási nyitóadatai</t>
  </si>
  <si>
    <t>Fő</t>
  </si>
  <si>
    <t>Felvehetők száma a kezdő évfolyamon</t>
  </si>
  <si>
    <t>A program kezdő évfolyamára jelentkezettek száma</t>
  </si>
  <si>
    <t>tc01s1</t>
  </si>
  <si>
    <t>tc01s2</t>
  </si>
  <si>
    <t>tc02s2</t>
  </si>
  <si>
    <t>tc01s3</t>
  </si>
  <si>
    <t>Érettségi vizsga eredmények a beszámolási időszakban</t>
  </si>
  <si>
    <t>Érettségi vizsgán megjelentek</t>
  </si>
  <si>
    <t>te01s1</t>
  </si>
  <si>
    <t>te02s1</t>
  </si>
  <si>
    <t>te01s2</t>
  </si>
  <si>
    <t>te02s2</t>
  </si>
  <si>
    <t>te01s3</t>
  </si>
  <si>
    <t>te02s3</t>
  </si>
  <si>
    <t>te01s4</t>
  </si>
  <si>
    <t>te02s4</t>
  </si>
  <si>
    <t>te01s5</t>
  </si>
  <si>
    <t>te02s5</t>
  </si>
  <si>
    <t>te01s6</t>
  </si>
  <si>
    <t>te02s6</t>
  </si>
  <si>
    <t>A beszámolási időszakban sikeresen érettségizett tanulók életkor szerint</t>
  </si>
  <si>
    <t>tk01s1</t>
  </si>
  <si>
    <t>tk02s1</t>
  </si>
  <si>
    <t>tk03s1</t>
  </si>
  <si>
    <t>tk01s2</t>
  </si>
  <si>
    <t>tk02s2</t>
  </si>
  <si>
    <t>tk03s2</t>
  </si>
  <si>
    <t>tk01s3</t>
  </si>
  <si>
    <t>tk02s3</t>
  </si>
  <si>
    <t>tk03s3</t>
  </si>
  <si>
    <t>tk01s4</t>
  </si>
  <si>
    <t>tk02s4</t>
  </si>
  <si>
    <t>tk03s4</t>
  </si>
  <si>
    <t>tk01s5</t>
  </si>
  <si>
    <t>tk02s5</t>
  </si>
  <si>
    <t>tk03s5</t>
  </si>
  <si>
    <t>tk01s6</t>
  </si>
  <si>
    <t>tk02s6</t>
  </si>
  <si>
    <t>tk03s6</t>
  </si>
  <si>
    <t>tk01s7</t>
  </si>
  <si>
    <t>tk02s7</t>
  </si>
  <si>
    <t>tk03s7</t>
  </si>
  <si>
    <t>tk01s8</t>
  </si>
  <si>
    <t>tk02s8</t>
  </si>
  <si>
    <t>tk03s8</t>
  </si>
  <si>
    <t>tk01s9</t>
  </si>
  <si>
    <t>tk02s9</t>
  </si>
  <si>
    <t>tk03s9</t>
  </si>
  <si>
    <t>tk01s10</t>
  </si>
  <si>
    <t>tk02s10</t>
  </si>
  <si>
    <t>tk03s10</t>
  </si>
  <si>
    <t>tk01s11</t>
  </si>
  <si>
    <t>tk02s11</t>
  </si>
  <si>
    <t>tk03s11</t>
  </si>
  <si>
    <t>tk01s12</t>
  </si>
  <si>
    <t>tk02s12</t>
  </si>
  <si>
    <t>tk03s12</t>
  </si>
  <si>
    <t>tk01s13</t>
  </si>
  <si>
    <t>tk02s13</t>
  </si>
  <si>
    <t>tk03s13</t>
  </si>
  <si>
    <t>tk01s14</t>
  </si>
  <si>
    <t>tk02s14</t>
  </si>
  <si>
    <t>tk03s14</t>
  </si>
  <si>
    <t>tk01s15</t>
  </si>
  <si>
    <t>fj04s7</t>
  </si>
  <si>
    <t>fj05s7</t>
  </si>
  <si>
    <t>fj07s7</t>
  </si>
  <si>
    <t>fj02s8</t>
  </si>
  <si>
    <t>fj03s8</t>
  </si>
  <si>
    <t>fj04s8</t>
  </si>
  <si>
    <t>fj05s8</t>
  </si>
  <si>
    <t>fj07s8</t>
  </si>
  <si>
    <t>fj02s9</t>
  </si>
  <si>
    <t>fj03s9</t>
  </si>
  <si>
    <t>fj04s9</t>
  </si>
  <si>
    <t>fj05s9</t>
  </si>
  <si>
    <t>fj07s9</t>
  </si>
  <si>
    <t>fj02s10</t>
  </si>
  <si>
    <t>fj03s10</t>
  </si>
  <si>
    <t>fj04s10</t>
  </si>
  <si>
    <t>fj05s10</t>
  </si>
  <si>
    <t>fj07s10</t>
  </si>
  <si>
    <t>fj02s11</t>
  </si>
  <si>
    <t>fj03s11</t>
  </si>
  <si>
    <t>fj04s11</t>
  </si>
  <si>
    <t>fj05s11</t>
  </si>
  <si>
    <t>fj07s11</t>
  </si>
  <si>
    <t>fj02s12</t>
  </si>
  <si>
    <t>fj03s12</t>
  </si>
  <si>
    <t>fj04s12</t>
  </si>
  <si>
    <t>fj05s12</t>
  </si>
  <si>
    <t>fj07s12</t>
  </si>
  <si>
    <t>fj02s13</t>
  </si>
  <si>
    <t>fj03s13</t>
  </si>
  <si>
    <t>fj04s13</t>
  </si>
  <si>
    <t>fj05s13</t>
  </si>
  <si>
    <t>fj07s13</t>
  </si>
  <si>
    <t>fj02s14</t>
  </si>
  <si>
    <t>fj03s14</t>
  </si>
  <si>
    <t>fj04s14</t>
  </si>
  <si>
    <t>fj05s14</t>
  </si>
  <si>
    <t>fj06s14</t>
  </si>
  <si>
    <t>fj07s14</t>
  </si>
  <si>
    <t>fj02s15</t>
  </si>
  <si>
    <t>fj03s15</t>
  </si>
  <si>
    <t>fj04s15</t>
  </si>
  <si>
    <t>fj05s15</t>
  </si>
  <si>
    <t>fj06s15</t>
  </si>
  <si>
    <t>fj07s15</t>
  </si>
  <si>
    <t>fj02s16</t>
  </si>
  <si>
    <t>fj03s16</t>
  </si>
  <si>
    <t>fj04s16</t>
  </si>
  <si>
    <t>fj05s16</t>
  </si>
  <si>
    <t>fj06s16</t>
  </si>
  <si>
    <t>fj07s16</t>
  </si>
  <si>
    <t>ij06s1</t>
  </si>
  <si>
    <t>ij06s2</t>
  </si>
  <si>
    <t>ij07s3</t>
  </si>
  <si>
    <t>ij06s4</t>
  </si>
  <si>
    <t>ij06s5</t>
  </si>
  <si>
    <t>ij07s6</t>
  </si>
  <si>
    <t>ij07s7</t>
  </si>
  <si>
    <t>ij07s8</t>
  </si>
  <si>
    <t>ij07s9</t>
  </si>
  <si>
    <t>ij07s10</t>
  </si>
  <si>
    <t>ij07s11</t>
  </si>
  <si>
    <t>ij07s12</t>
  </si>
  <si>
    <t>ij02s13</t>
  </si>
  <si>
    <t>ij03s13</t>
  </si>
  <si>
    <t>ij04s13</t>
  </si>
  <si>
    <t>ij05s13</t>
  </si>
  <si>
    <t>ij07s13</t>
  </si>
  <si>
    <t>ij06s14</t>
  </si>
  <si>
    <t>ij07s14</t>
  </si>
  <si>
    <t>ij06s15</t>
  </si>
  <si>
    <t>ij07s15</t>
  </si>
  <si>
    <t>ij02s16</t>
  </si>
  <si>
    <t>ij03s16</t>
  </si>
  <si>
    <t>ij04s16</t>
  </si>
  <si>
    <t>ij05s16</t>
  </si>
  <si>
    <t>ij06s16</t>
  </si>
  <si>
    <t>ij07s16</t>
  </si>
  <si>
    <t>ij02s17</t>
  </si>
  <si>
    <t>ij03s17</t>
  </si>
  <si>
    <t>ij04s17</t>
  </si>
  <si>
    <t>ij05s17</t>
  </si>
  <si>
    <t>ij06s17</t>
  </si>
  <si>
    <t>ij07s17</t>
  </si>
  <si>
    <t>ij06s18</t>
  </si>
  <si>
    <t>ij07s18</t>
  </si>
  <si>
    <t>ij06s19</t>
  </si>
  <si>
    <t>ij07s19</t>
  </si>
  <si>
    <t>ij06s20</t>
  </si>
  <si>
    <t>ij07s20</t>
  </si>
  <si>
    <t>ij02s21</t>
  </si>
  <si>
    <t>ij03s21</t>
  </si>
  <si>
    <t>ij04s21</t>
  </si>
  <si>
    <t>ij05s21</t>
  </si>
  <si>
    <t>ij06s21</t>
  </si>
  <si>
    <t>ij07s21</t>
  </si>
  <si>
    <t>ij06s22</t>
  </si>
  <si>
    <t>ij07s22</t>
  </si>
  <si>
    <t>ij06s23</t>
  </si>
  <si>
    <t>ij07s23</t>
  </si>
  <si>
    <t>ij06s24</t>
  </si>
  <si>
    <t>ij07s24</t>
  </si>
  <si>
    <t>ij06s25</t>
  </si>
  <si>
    <t>ij07s25</t>
  </si>
  <si>
    <t>ij06s26</t>
  </si>
  <si>
    <t>ij07s26</t>
  </si>
  <si>
    <t>ij06s27</t>
  </si>
  <si>
    <t>ij07s27</t>
  </si>
  <si>
    <t>ij06s28</t>
  </si>
  <si>
    <t>ij07s28</t>
  </si>
  <si>
    <t>ij06s29</t>
  </si>
  <si>
    <t>ij07s29</t>
  </si>
  <si>
    <t>ij06s30</t>
  </si>
  <si>
    <t>ij07s30</t>
  </si>
  <si>
    <t>ij02s31</t>
  </si>
  <si>
    <t>ij03s31</t>
  </si>
  <si>
    <t>ij04s31</t>
  </si>
  <si>
    <t>ij05s31</t>
  </si>
  <si>
    <t>ij06s31</t>
  </si>
  <si>
    <t>ij07s31</t>
  </si>
  <si>
    <t>ij06s32</t>
  </si>
  <si>
    <t>ij07s32</t>
  </si>
  <si>
    <t>ij06s33</t>
  </si>
  <si>
    <t>ij07s33</t>
  </si>
  <si>
    <t>ij02s34</t>
  </si>
  <si>
    <t>ij03s34</t>
  </si>
  <si>
    <t>ij04s34</t>
  </si>
  <si>
    <t>ij05s34</t>
  </si>
  <si>
    <t>ij06s34</t>
  </si>
  <si>
    <t>ij07s34</t>
  </si>
  <si>
    <t>ij06s35</t>
  </si>
  <si>
    <t>ij07s35</t>
  </si>
  <si>
    <t>ij06s36</t>
  </si>
  <si>
    <t>ij07s36</t>
  </si>
  <si>
    <t>ij06s37</t>
  </si>
  <si>
    <t>ij07s37</t>
  </si>
  <si>
    <t>ij02s38</t>
  </si>
  <si>
    <t>ij03s38</t>
  </si>
  <si>
    <t>ij04s38</t>
  </si>
  <si>
    <t>ij05s38</t>
  </si>
  <si>
    <t>ij06s38</t>
  </si>
  <si>
    <t>ij07s38</t>
  </si>
  <si>
    <t>ij06s39</t>
  </si>
  <si>
    <t>ij07s39</t>
  </si>
  <si>
    <t>ij06s40</t>
  </si>
  <si>
    <t>ij07s40</t>
  </si>
  <si>
    <t>ij06s41</t>
  </si>
  <si>
    <t>ij07s41</t>
  </si>
  <si>
    <t>ij06s42</t>
  </si>
  <si>
    <t>ij07s42</t>
  </si>
  <si>
    <t>ij06s43</t>
  </si>
  <si>
    <t>ij07s43</t>
  </si>
  <si>
    <t>ij06s44</t>
  </si>
  <si>
    <t>ij07s44</t>
  </si>
  <si>
    <t>ij06s45</t>
  </si>
  <si>
    <t>ij07s45</t>
  </si>
  <si>
    <t>ij02s46</t>
  </si>
  <si>
    <t>ij03s46</t>
  </si>
  <si>
    <t>ij04s46</t>
  </si>
  <si>
    <t>ij05s46</t>
  </si>
  <si>
    <t>ij02s47</t>
  </si>
  <si>
    <t>ij03s47</t>
  </si>
  <si>
    <t>ij04s47</t>
  </si>
  <si>
    <t>ij05s47</t>
  </si>
  <si>
    <t>ij02s48</t>
  </si>
  <si>
    <t>ij03s48</t>
  </si>
  <si>
    <t>ij04s48</t>
  </si>
  <si>
    <t>ij05s48</t>
  </si>
  <si>
    <t>ij02s49</t>
  </si>
  <si>
    <t>ij03s49</t>
  </si>
  <si>
    <t>ij04s49</t>
  </si>
  <si>
    <t>ij05s49</t>
  </si>
  <si>
    <t>ij06s99</t>
  </si>
  <si>
    <t>ij07s99</t>
  </si>
  <si>
    <t>2003-tól kezdve az adatok az FJ táblázat intézményi szintre aggregált adatai</t>
  </si>
  <si>
    <t>2001-re és 2002-re a 6. és 7. oszlopban nincs adat, kivéve az ij06s51 és ij07s51 változókat</t>
  </si>
  <si>
    <t>. ebből napközis tanuló</t>
  </si>
  <si>
    <t>. ebből tanulószobás tanuló</t>
  </si>
  <si>
    <t>. ebből évfolyamismétlő</t>
  </si>
  <si>
    <t>. ebből magántanuló</t>
  </si>
  <si>
    <t>. ebből intézeti és állami nevelt</t>
  </si>
  <si>
    <t>. ebből hátrányos helyzetű gyermekek, tanulók</t>
  </si>
  <si>
    <t>. ebből a 9. évfolyamosok közül a 8. évfolyamot az előző tanévben végezte</t>
  </si>
  <si>
    <t>. ebből utolsó éves</t>
  </si>
  <si>
    <t>. ebből egy idegen nyelvet tanulók száma</t>
  </si>
  <si>
    <t>. ebből kettő idegen nyelvet tanulók száma</t>
  </si>
  <si>
    <t>. ebből három vagy több idegen nyelvet tanulók száma</t>
  </si>
  <si>
    <t>. ebből az adott tanévben feladatellátási hely típust váltott</t>
  </si>
  <si>
    <t>. ebből első szakképesítésért tanul</t>
  </si>
  <si>
    <t>. ebből második szakképesítésért tanul</t>
  </si>
  <si>
    <t>Egyéb</t>
  </si>
  <si>
    <t>Egyéb munkakörben dolgozók összesen (s05+s06+s07)</t>
  </si>
  <si>
    <t>teljes munkaidős</t>
  </si>
  <si>
    <t>részmunkaidős</t>
  </si>
  <si>
    <t>teljes és részmunkaidős összesen</t>
  </si>
  <si>
    <t>óraadó</t>
  </si>
  <si>
    <t>IN</t>
  </si>
  <si>
    <t>Pedagógusok nyitóállománya munkakör és munkaidőalap szerint, oktatási szintenként</t>
  </si>
  <si>
    <t>Összesen ellátott heti pedagógus óraszám</t>
  </si>
  <si>
    <t>Teljes munkaidőre átszámítva összesen</t>
  </si>
  <si>
    <t>0. ISCED szint összesen</t>
  </si>
  <si>
    <t>1. ISCED szint összesen</t>
  </si>
  <si>
    <t>2. ISCED szint összesen</t>
  </si>
  <si>
    <t>Összesen létszám (fő)</t>
  </si>
  <si>
    <t>ih18s19</t>
  </si>
  <si>
    <t>ih19s19</t>
  </si>
  <si>
    <t>ih20s19</t>
  </si>
  <si>
    <t>ih01s20</t>
  </si>
  <si>
    <t>ih02s20</t>
  </si>
  <si>
    <t>ih03s20</t>
  </si>
  <si>
    <t>ih04s20</t>
  </si>
  <si>
    <t>ih05s20</t>
  </si>
  <si>
    <t>ih06s20</t>
  </si>
  <si>
    <t>ih07s20</t>
  </si>
  <si>
    <t>ih08s20</t>
  </si>
  <si>
    <t>ih09s20</t>
  </si>
  <si>
    <t>ih10s20</t>
  </si>
  <si>
    <t>ih11s20</t>
  </si>
  <si>
    <t>ih12s20</t>
  </si>
  <si>
    <t>ih13s20</t>
  </si>
  <si>
    <t>ih14s20</t>
  </si>
  <si>
    <t>ih15s20</t>
  </si>
  <si>
    <t>ih16s20</t>
  </si>
  <si>
    <t>ih17s20</t>
  </si>
  <si>
    <t>ih18s20</t>
  </si>
  <si>
    <t>ih19s20</t>
  </si>
  <si>
    <t>ih20s20</t>
  </si>
  <si>
    <t>ih01s21</t>
  </si>
  <si>
    <t>ih02s21</t>
  </si>
  <si>
    <t>ih03s21</t>
  </si>
  <si>
    <t>ih04s21</t>
  </si>
  <si>
    <t>ih05s21</t>
  </si>
  <si>
    <t>ih06s21</t>
  </si>
  <si>
    <t>ih07s21</t>
  </si>
  <si>
    <t>ih08s21</t>
  </si>
  <si>
    <t>ih09s21</t>
  </si>
  <si>
    <t>ih10s21</t>
  </si>
  <si>
    <t>ih11s21</t>
  </si>
  <si>
    <t>ih12s21</t>
  </si>
  <si>
    <t>ih13s21</t>
  </si>
  <si>
    <t>ih14s21</t>
  </si>
  <si>
    <t>ih15s21</t>
  </si>
  <si>
    <t>ih16s21</t>
  </si>
  <si>
    <t>ih17s21</t>
  </si>
  <si>
    <t>ih18s21</t>
  </si>
  <si>
    <t>ih19s21</t>
  </si>
  <si>
    <t>ih20s21</t>
  </si>
  <si>
    <t>nő</t>
  </si>
  <si>
    <t>belépő pályakezdő</t>
  </si>
  <si>
    <t>belépő összesen</t>
  </si>
  <si>
    <t>tartósan távolleőből GYES, GYED</t>
  </si>
  <si>
    <t>tartósan távollevő összesen</t>
  </si>
  <si>
    <t>Összesen (o01+o02+...+o14)</t>
  </si>
  <si>
    <t>Igazgató, óvodavezető</t>
  </si>
  <si>
    <t>Igazgató hely., óvodavezető-hely.</t>
  </si>
  <si>
    <t>Egyéb vezető</t>
  </si>
  <si>
    <t>Óvodai csop. fogl.</t>
  </si>
  <si>
    <t>Osztálytanító</t>
  </si>
  <si>
    <t>Szakos tanítást végző</t>
  </si>
  <si>
    <t>Szakmai gyak. okt. végző</t>
  </si>
  <si>
    <t>Napközis nevelő</t>
  </si>
  <si>
    <t>Kollégiumi nevelőtanár</t>
  </si>
  <si>
    <t>Könyvtáros-tanár</t>
  </si>
  <si>
    <t>Gyógypedagógus, konduktor</t>
  </si>
  <si>
    <t>Logopédus</t>
  </si>
  <si>
    <t>Betöltetlen álláshelyek nyitóállománya</t>
  </si>
  <si>
    <t>ii01s1</t>
  </si>
  <si>
    <t>képesítés nélküli</t>
  </si>
  <si>
    <t>nyugdíjas</t>
  </si>
  <si>
    <t>ebből</t>
  </si>
  <si>
    <t>ij02s1</t>
  </si>
  <si>
    <t>ij03s1</t>
  </si>
  <si>
    <t>ij04s1</t>
  </si>
  <si>
    <t>ij05s1</t>
  </si>
  <si>
    <t>ij02s2</t>
  </si>
  <si>
    <t>ij03s2</t>
  </si>
  <si>
    <t>ij04s2</t>
  </si>
  <si>
    <t>ij05s2</t>
  </si>
  <si>
    <t>ij02s3</t>
  </si>
  <si>
    <t>ij03s3</t>
  </si>
  <si>
    <t>ij04s3</t>
  </si>
  <si>
    <t>ij05s3</t>
  </si>
  <si>
    <t>ij02s4</t>
  </si>
  <si>
    <t>ij03s4</t>
  </si>
  <si>
    <t>ij04s4</t>
  </si>
  <si>
    <t>ij05s4</t>
  </si>
  <si>
    <t>ij02s5</t>
  </si>
  <si>
    <t>ij03s5</t>
  </si>
  <si>
    <t>ij04s5</t>
  </si>
  <si>
    <t>ij05s5</t>
  </si>
  <si>
    <t>ij02s6</t>
  </si>
  <si>
    <t>ij03s6</t>
  </si>
  <si>
    <t>ij04s6</t>
  </si>
  <si>
    <t>ij05s6</t>
  </si>
  <si>
    <t>ij02s7</t>
  </si>
  <si>
    <t>ij03s7</t>
  </si>
  <si>
    <t>ij04s7</t>
  </si>
  <si>
    <t>ij05s7</t>
  </si>
  <si>
    <t>ij02s8</t>
  </si>
  <si>
    <t>ij03s8</t>
  </si>
  <si>
    <t>ij04s8</t>
  </si>
  <si>
    <t>ij05s8</t>
  </si>
  <si>
    <t>ij02s9</t>
  </si>
  <si>
    <t>ij03s9</t>
  </si>
  <si>
    <t>ij04s9</t>
  </si>
  <si>
    <t>ij05s9</t>
  </si>
  <si>
    <t>ij02s10</t>
  </si>
  <si>
    <t>ij03s10</t>
  </si>
  <si>
    <t>ij04s10</t>
  </si>
  <si>
    <t>ij05s10</t>
  </si>
  <si>
    <t>ij02s11</t>
  </si>
  <si>
    <t>ij03s11</t>
  </si>
  <si>
    <t>ij04s11</t>
  </si>
  <si>
    <t>ij05s11</t>
  </si>
  <si>
    <t>ij02s12</t>
  </si>
  <si>
    <t>ij03s12</t>
  </si>
  <si>
    <t>ij04s12</t>
  </si>
  <si>
    <t>ij05s12</t>
  </si>
  <si>
    <t>ij02s14</t>
  </si>
  <si>
    <t>ij03s14</t>
  </si>
  <si>
    <t>ij04s14</t>
  </si>
  <si>
    <t>ij05s14</t>
  </si>
  <si>
    <t>ij02s15</t>
  </si>
  <si>
    <t>ij03s15</t>
  </si>
  <si>
    <t>ij04s15</t>
  </si>
  <si>
    <t>ij05s15</t>
  </si>
  <si>
    <t>ij02s18</t>
  </si>
  <si>
    <t>ij03s18</t>
  </si>
  <si>
    <t>ij04s18</t>
  </si>
  <si>
    <t>ij05s18</t>
  </si>
  <si>
    <t>ij02s19</t>
  </si>
  <si>
    <t>ij03s19</t>
  </si>
  <si>
    <t>ij04s19</t>
  </si>
  <si>
    <t>ij05s19</t>
  </si>
  <si>
    <t>ij02s20</t>
  </si>
  <si>
    <t>ij03s20</t>
  </si>
  <si>
    <t>ij04s20</t>
  </si>
  <si>
    <t>ij05s20</t>
  </si>
  <si>
    <t>ij02s22</t>
  </si>
  <si>
    <t>ij03s22</t>
  </si>
  <si>
    <t>ij04s22</t>
  </si>
  <si>
    <t>ij05s22</t>
  </si>
  <si>
    <t>ij02s23</t>
  </si>
  <si>
    <t>ij03s23</t>
  </si>
  <si>
    <t>ij04s23</t>
  </si>
  <si>
    <t>ij05s23</t>
  </si>
  <si>
    <t>ij02s24</t>
  </si>
  <si>
    <t>ij03s24</t>
  </si>
  <si>
    <t>ij04s24</t>
  </si>
  <si>
    <t>ij05s24</t>
  </si>
  <si>
    <t>ij02s25</t>
  </si>
  <si>
    <t>ij03s25</t>
  </si>
  <si>
    <t>ij04s25</t>
  </si>
  <si>
    <t>ij05s25</t>
  </si>
  <si>
    <t>ij02s26</t>
  </si>
  <si>
    <t>ij03s26</t>
  </si>
  <si>
    <t>ij04s26</t>
  </si>
  <si>
    <t>ij05s26</t>
  </si>
  <si>
    <t>ij02s27</t>
  </si>
  <si>
    <t>ij03s27</t>
  </si>
  <si>
    <t>ij04s27</t>
  </si>
  <si>
    <t>ij05s27</t>
  </si>
  <si>
    <t>ij02s28</t>
  </si>
  <si>
    <t>ij03s28</t>
  </si>
  <si>
    <t>ij04s28</t>
  </si>
  <si>
    <t>ij05s28</t>
  </si>
  <si>
    <t>ij02s29</t>
  </si>
  <si>
    <t>ij03s29</t>
  </si>
  <si>
    <t>ij04s29</t>
  </si>
  <si>
    <t>ij05s29</t>
  </si>
  <si>
    <t>ij02s30</t>
  </si>
  <si>
    <t>ij03s30</t>
  </si>
  <si>
    <t>ij04s30</t>
  </si>
  <si>
    <t>ij05s30</t>
  </si>
  <si>
    <t>ij02s32</t>
  </si>
  <si>
    <t>ij03s32</t>
  </si>
  <si>
    <t>ij04s32</t>
  </si>
  <si>
    <t>ij05s32</t>
  </si>
  <si>
    <t>ij02s33</t>
  </si>
  <si>
    <t>ij03s33</t>
  </si>
  <si>
    <t>ij04s33</t>
  </si>
  <si>
    <t>ij05s33</t>
  </si>
  <si>
    <t>ij02s35</t>
  </si>
  <si>
    <t>ij03s35</t>
  </si>
  <si>
    <t>ij04s35</t>
  </si>
  <si>
    <t>ij05s35</t>
  </si>
  <si>
    <t>ij02s36</t>
  </si>
  <si>
    <t>ij03s36</t>
  </si>
  <si>
    <t>ij04s36</t>
  </si>
  <si>
    <t>ij05s36</t>
  </si>
  <si>
    <t>ij02s37</t>
  </si>
  <si>
    <t>ij03s37</t>
  </si>
  <si>
    <t>ij04s37</t>
  </si>
  <si>
    <t>ij05s37</t>
  </si>
  <si>
    <t>Óvodapedagógus</t>
  </si>
  <si>
    <t>Fő munkaviszony keretében, pedagógus munkakörben alkalmazott szakos tanítást végző pedagógusok nyitóállománya az oktatott tantárgyak szerint, tanító és óvodapedagógus beosztásban dolgozók nyitóállománya</t>
  </si>
  <si>
    <t>Magyar nyelvet és irodalmat oktató</t>
  </si>
  <si>
    <t>Nemzetiségi nyelvet és irodalmat oktató</t>
  </si>
  <si>
    <t>Nemzetiségi nyelvet oktató</t>
  </si>
  <si>
    <t>Angol nyelvet oktató</t>
  </si>
  <si>
    <t>Német nyelvet oktató</t>
  </si>
  <si>
    <t>Francia nyelvet oktató</t>
  </si>
  <si>
    <t>Olasz nyelvet oktató</t>
  </si>
  <si>
    <t>Spanyol nyelvet oktató</t>
  </si>
  <si>
    <t>Orosz nyelvet oktató</t>
  </si>
  <si>
    <t>Latin nyelvet oktató</t>
  </si>
  <si>
    <t>Matematikát oktató</t>
  </si>
  <si>
    <t>Társadalmi ismereteket oktató</t>
  </si>
  <si>
    <t>Oktatás</t>
  </si>
  <si>
    <t>Informatika (szoftver)</t>
  </si>
  <si>
    <t>Könnyűipar</t>
  </si>
  <si>
    <t>Környezetvédelem-vízgazdálkodás</t>
  </si>
  <si>
    <t>Közlekedés</t>
  </si>
  <si>
    <t>Nyomdaipar</t>
  </si>
  <si>
    <t>Iskolai és iskolán kívüli tanműhelyi képzési helyen, csoportos formában</t>
  </si>
  <si>
    <t>Iskolai tanműhelyi képzési helyen és iskolán kívüli egyéb formában (nem csoportos)</t>
  </si>
  <si>
    <t>.  ebből leány</t>
  </si>
  <si>
    <t>ik05s21</t>
  </si>
  <si>
    <t>ik06s21</t>
  </si>
  <si>
    <t>ik07s21</t>
  </si>
  <si>
    <t>ik08s21</t>
  </si>
  <si>
    <t>ik09s21</t>
  </si>
  <si>
    <t>ik10s21</t>
  </si>
  <si>
    <t>ik11s21</t>
  </si>
  <si>
    <t>ik12s21</t>
  </si>
  <si>
    <t>ik01s22</t>
  </si>
  <si>
    <t>ik02s22</t>
  </si>
  <si>
    <t>ik03s22</t>
  </si>
  <si>
    <t>ik04s22</t>
  </si>
  <si>
    <t>ik05s22</t>
  </si>
  <si>
    <t>ik06s22</t>
  </si>
  <si>
    <t>ik07s22</t>
  </si>
  <si>
    <t>ik08s22</t>
  </si>
  <si>
    <t>ik09s22</t>
  </si>
  <si>
    <t>ik10s22</t>
  </si>
  <si>
    <t>ik11s22</t>
  </si>
  <si>
    <t>ik12s22</t>
  </si>
  <si>
    <t>ik01s23</t>
  </si>
  <si>
    <t>ik02s23</t>
  </si>
  <si>
    <t>ik03s23</t>
  </si>
  <si>
    <t>ik04s23</t>
  </si>
  <si>
    <t>ik05s23</t>
  </si>
  <si>
    <t>ik06s23</t>
  </si>
  <si>
    <t>ik07s23</t>
  </si>
  <si>
    <t>ik08s23</t>
  </si>
  <si>
    <t>ik09s23</t>
  </si>
  <si>
    <t>ik10s23</t>
  </si>
  <si>
    <t>ik11s23</t>
  </si>
  <si>
    <t>ik12s23</t>
  </si>
  <si>
    <t>ik01s24</t>
  </si>
  <si>
    <t>ik02s24</t>
  </si>
  <si>
    <t>ik03s24</t>
  </si>
  <si>
    <t>ik04s24</t>
  </si>
  <si>
    <t>ik05s24</t>
  </si>
  <si>
    <t>ik06s24</t>
  </si>
  <si>
    <t>ik07s24</t>
  </si>
  <si>
    <t>ik08s24</t>
  </si>
  <si>
    <t>ik09s24</t>
  </si>
  <si>
    <t>ik10s24</t>
  </si>
  <si>
    <t>ik11s24</t>
  </si>
  <si>
    <t>ik12s24</t>
  </si>
  <si>
    <t>ik01s25</t>
  </si>
  <si>
    <t>ik02s25</t>
  </si>
  <si>
    <t>ik03s25</t>
  </si>
  <si>
    <t>ik04s25</t>
  </si>
  <si>
    <t>ik05s25</t>
  </si>
  <si>
    <t>ik06s25</t>
  </si>
  <si>
    <t>ik07s25</t>
  </si>
  <si>
    <t>ik08s25</t>
  </si>
  <si>
    <t>ik09s25</t>
  </si>
  <si>
    <t>ik10s25</t>
  </si>
  <si>
    <t>ik11s25</t>
  </si>
  <si>
    <t>ik12s25</t>
  </si>
  <si>
    <t>További képesítést szerzett, pedagógus munkakörben alkalmazottak a beszámolási időszakban</t>
  </si>
  <si>
    <t>A beszámolási időszakban képesítést szerzettek száma összesen (létszám, fő)</t>
  </si>
  <si>
    <t>&gt;ebből Ph.D. fokozatot szerzett</t>
  </si>
  <si>
    <t>&gt;ebből első egyetemi alapképesítést szerzett</t>
  </si>
  <si>
    <t>&gt;ebből második főiskolai/egyetemi alapképesítést szerzett</t>
  </si>
  <si>
    <t>&gt;ebből főiskolai szakirányú továbbképzésben képesítést szerzett</t>
  </si>
  <si>
    <t>&gt;ebből egyetemi szakirányú továbbképzésben képesítést szerzett</t>
  </si>
  <si>
    <t>&gt;ebből szakvizsgát tett</t>
  </si>
  <si>
    <t>&gt;ebből informatikai képesítést szerzett</t>
  </si>
  <si>
    <t>&gt;&gt;ebből ECDL képesítést szerzett</t>
  </si>
  <si>
    <t>&gt;&gt;ebből OKJ végzettséget szerzett</t>
  </si>
  <si>
    <t>&gt;ebből vezetőképzésben képesítést szerzett</t>
  </si>
  <si>
    <t>&gt;&gt;ebből egyetemi szintű képesítést szerzett</t>
  </si>
  <si>
    <t>&gt;&gt;ebből főiskolai szintű képesítést szerzett</t>
  </si>
  <si>
    <t>il01s1</t>
  </si>
  <si>
    <t>il02s1</t>
  </si>
  <si>
    <t>il03s1</t>
  </si>
  <si>
    <t>il04s1</t>
  </si>
  <si>
    <t>il05s1</t>
  </si>
  <si>
    <t>il06s1</t>
  </si>
  <si>
    <t>il07s1</t>
  </si>
  <si>
    <t>il08s1</t>
  </si>
  <si>
    <t>il09s1</t>
  </si>
  <si>
    <t>il10s1</t>
  </si>
  <si>
    <t>il11s1</t>
  </si>
  <si>
    <t>il12s1</t>
  </si>
  <si>
    <t>il01s2</t>
  </si>
  <si>
    <t>il02s2</t>
  </si>
  <si>
    <t>il03s2</t>
  </si>
  <si>
    <t>il04s2</t>
  </si>
  <si>
    <t>il05s2</t>
  </si>
  <si>
    <t>il06s2</t>
  </si>
  <si>
    <t>il07s2</t>
  </si>
  <si>
    <t>il08s2</t>
  </si>
  <si>
    <t>il09s2</t>
  </si>
  <si>
    <t>il10s2</t>
  </si>
  <si>
    <t>il11s2</t>
  </si>
  <si>
    <t>il12s2</t>
  </si>
  <si>
    <t>il01s3</t>
  </si>
  <si>
    <t>il02s3</t>
  </si>
  <si>
    <t>il03s3</t>
  </si>
  <si>
    <t>il04s3</t>
  </si>
  <si>
    <t>il05s3</t>
  </si>
  <si>
    <t>il06s3</t>
  </si>
  <si>
    <t>il07s3</t>
  </si>
  <si>
    <t>il08s3</t>
  </si>
  <si>
    <t>il09s3</t>
  </si>
  <si>
    <t>il10s3</t>
  </si>
  <si>
    <t>il11s3</t>
  </si>
  <si>
    <t>il12s3</t>
  </si>
  <si>
    <t>il01s4</t>
  </si>
  <si>
    <t>il02s4</t>
  </si>
  <si>
    <t>il03s4</t>
  </si>
  <si>
    <t>il04s4</t>
  </si>
  <si>
    <t>ig02s22</t>
  </si>
  <si>
    <t>ig03s22</t>
  </si>
  <si>
    <t>ig04s22</t>
  </si>
  <si>
    <t>ig05s22</t>
  </si>
  <si>
    <t>ig06s22</t>
  </si>
  <si>
    <t>ig07s22</t>
  </si>
  <si>
    <t>ig08s22</t>
  </si>
  <si>
    <t>ig09s22</t>
  </si>
  <si>
    <t>ig10s22</t>
  </si>
  <si>
    <t>ig11s22</t>
  </si>
  <si>
    <t>ig12s22</t>
  </si>
  <si>
    <t>ig13s22</t>
  </si>
  <si>
    <t>ig21s22</t>
  </si>
  <si>
    <t>ig22s22</t>
  </si>
  <si>
    <t>ig23s22</t>
  </si>
  <si>
    <t>ig24s22</t>
  </si>
  <si>
    <t>ig25s22</t>
  </si>
  <si>
    <t>ig26s22</t>
  </si>
  <si>
    <t>ig27s22</t>
  </si>
  <si>
    <t>ig28s22</t>
  </si>
  <si>
    <t>ig29s22</t>
  </si>
  <si>
    <t>ig30s22</t>
  </si>
  <si>
    <t>ig31s22</t>
  </si>
  <si>
    <t>ig32s22</t>
  </si>
  <si>
    <t>ig33s22</t>
  </si>
  <si>
    <t>ig34s22</t>
  </si>
  <si>
    <t>ig35s22</t>
  </si>
  <si>
    <t>ig36s22</t>
  </si>
  <si>
    <t>ig37s22</t>
  </si>
  <si>
    <t>Fő munkaviszony keretében, pedagógus munkakörben alkalmazott pedagógusok számának nyitóállománya pedagógiai képesítés és munkakör szerint</t>
  </si>
  <si>
    <t>Középiskolai tanár</t>
  </si>
  <si>
    <t>Általános iskolai tanár</t>
  </si>
  <si>
    <t>Tanító</t>
  </si>
  <si>
    <t>Tanító speciális képesítéssel</t>
  </si>
  <si>
    <t>Felsőfokú végzettségű óvodapedagógus</t>
  </si>
  <si>
    <t>Középfokú végzettségű óvodapedagógus</t>
  </si>
  <si>
    <t>Szakoktató</t>
  </si>
  <si>
    <t>x csak 15,20.o</t>
  </si>
  <si>
    <t>x csak 13.s</t>
  </si>
  <si>
    <t>x csak 13,16,17,18.s</t>
  </si>
  <si>
    <t>ebből: 15"-17" képátmérőjű</t>
  </si>
  <si>
    <t>Oktatási helyiségek összesen (s01+s04+s07+s08+s09)</t>
  </si>
  <si>
    <t>il12s6</t>
  </si>
  <si>
    <t>il01s7</t>
  </si>
  <si>
    <t>il02s7</t>
  </si>
  <si>
    <t>il03s7</t>
  </si>
  <si>
    <t>il04s7</t>
  </si>
  <si>
    <t>il05s7</t>
  </si>
  <si>
    <t>il06s7</t>
  </si>
  <si>
    <t>il07s7</t>
  </si>
  <si>
    <t>il08s7</t>
  </si>
  <si>
    <t>il09s7</t>
  </si>
  <si>
    <t>il10s7</t>
  </si>
  <si>
    <t>il11s7</t>
  </si>
  <si>
    <t>il12s7</t>
  </si>
  <si>
    <t>il01s8</t>
  </si>
  <si>
    <t>il02s8</t>
  </si>
  <si>
    <t>il03s8</t>
  </si>
  <si>
    <t>il04s8</t>
  </si>
  <si>
    <t>il05s8</t>
  </si>
  <si>
    <t>il06s8</t>
  </si>
  <si>
    <t>il07s8</t>
  </si>
  <si>
    <t>il08s8</t>
  </si>
  <si>
    <t>il09s8</t>
  </si>
  <si>
    <t>il10s8</t>
  </si>
  <si>
    <t>il11s8</t>
  </si>
  <si>
    <t>il12s8</t>
  </si>
  <si>
    <t>il01s9</t>
  </si>
  <si>
    <t>il02s9</t>
  </si>
  <si>
    <t>il03s9</t>
  </si>
  <si>
    <t>il04s9</t>
  </si>
  <si>
    <t>il05s9</t>
  </si>
  <si>
    <t>il06s9</t>
  </si>
  <si>
    <t>il07s9</t>
  </si>
  <si>
    <t>il08s9</t>
  </si>
  <si>
    <t>il09s9</t>
  </si>
  <si>
    <t>il10s9</t>
  </si>
  <si>
    <t>il11s9</t>
  </si>
  <si>
    <t>il12s9</t>
  </si>
  <si>
    <t>il01s10</t>
  </si>
  <si>
    <t>il02s10</t>
  </si>
  <si>
    <t>il03s10</t>
  </si>
  <si>
    <t>il04s10</t>
  </si>
  <si>
    <t>il05s10</t>
  </si>
  <si>
    <t>il06s10</t>
  </si>
  <si>
    <t>il07s10</t>
  </si>
  <si>
    <t>il08s10</t>
  </si>
  <si>
    <t>il09s10</t>
  </si>
  <si>
    <t>gazdálkodás</t>
  </si>
  <si>
    <t>gyakorló intézmény</t>
  </si>
  <si>
    <t>többcélú intézmény</t>
  </si>
  <si>
    <t>nevelőotthonnal közös igazgatású</t>
  </si>
  <si>
    <t>konyvtár nyitvatartása</t>
  </si>
  <si>
    <t>könyvtár közművelődési</t>
  </si>
  <si>
    <t>f_id</t>
  </si>
  <si>
    <t>t_id</t>
  </si>
  <si>
    <t>s_id</t>
  </si>
  <si>
    <t>megszűnt jogutód nélkül</t>
  </si>
  <si>
    <t>gyógytestnevelési ell. más iskola tanulói számára</t>
  </si>
  <si>
    <t>ig07s21</t>
  </si>
  <si>
    <t>ig08s21</t>
  </si>
  <si>
    <t>ig09s21</t>
  </si>
  <si>
    <t>ig10s21</t>
  </si>
  <si>
    <t>ig11s21</t>
  </si>
  <si>
    <t>ig12s21</t>
  </si>
  <si>
    <t>ig13s21</t>
  </si>
  <si>
    <t>ig21s21</t>
  </si>
  <si>
    <t>ig22s21</t>
  </si>
  <si>
    <t>ig23s21</t>
  </si>
  <si>
    <t>ig24s21</t>
  </si>
  <si>
    <t>ig25s21</t>
  </si>
  <si>
    <t>ig26s21</t>
  </si>
  <si>
    <t>ig27s21</t>
  </si>
  <si>
    <t>ig28s21</t>
  </si>
  <si>
    <t>ig29s21</t>
  </si>
  <si>
    <t>ig30s21</t>
  </si>
  <si>
    <t>ig31s21</t>
  </si>
  <si>
    <t>ig32s21</t>
  </si>
  <si>
    <t>ig33s21</t>
  </si>
  <si>
    <t>ig34s21</t>
  </si>
  <si>
    <t>ig35s21</t>
  </si>
  <si>
    <t>ig36s21</t>
  </si>
  <si>
    <t>ig37s21</t>
  </si>
  <si>
    <t>ig01s22</t>
  </si>
  <si>
    <t>nemzetiségi német</t>
  </si>
  <si>
    <t>nemzetiségi román</t>
  </si>
  <si>
    <t>nemzetiségi horvát</t>
  </si>
  <si>
    <t>nemzetiségi szlovák</t>
  </si>
  <si>
    <t>nemzetiségi szlovén</t>
  </si>
  <si>
    <t>nemzetiségi görög</t>
  </si>
  <si>
    <t>nemzetiségi szerb</t>
  </si>
  <si>
    <t>nemzetiségi ukrán</t>
  </si>
  <si>
    <t>nemzetiségi bolgár</t>
  </si>
  <si>
    <t>nemzetiségi ruszin</t>
  </si>
  <si>
    <t>nemzetiségi lengyel</t>
  </si>
  <si>
    <t>két tanítási nyelvű (nem nemzetiségi)</t>
  </si>
  <si>
    <t>il02s14</t>
  </si>
  <si>
    <t>il03s14</t>
  </si>
  <si>
    <t>il04s14</t>
  </si>
  <si>
    <t>il05s14</t>
  </si>
  <si>
    <t>il06s14</t>
  </si>
  <si>
    <t>il07s14</t>
  </si>
  <si>
    <t>il08s14</t>
  </si>
  <si>
    <t>il09s14</t>
  </si>
  <si>
    <t>il10s14</t>
  </si>
  <si>
    <t>il11s14</t>
  </si>
  <si>
    <t>il12s14</t>
  </si>
  <si>
    <t>Számítógép- és internethasználat</t>
  </si>
  <si>
    <t xml:space="preserve">veznev  </t>
  </si>
  <si>
    <t xml:space="preserve">vezbeo  </t>
  </si>
  <si>
    <t xml:space="preserve">veztel    </t>
  </si>
  <si>
    <t xml:space="preserve">kitbeo  </t>
  </si>
  <si>
    <t xml:space="preserve">intmukod   </t>
  </si>
  <si>
    <t xml:space="preserve">intutod    </t>
  </si>
  <si>
    <t xml:space="preserve">intvege    </t>
  </si>
  <si>
    <t xml:space="preserve">intadosz   </t>
  </si>
  <si>
    <t xml:space="preserve">intirsz </t>
  </si>
  <si>
    <t xml:space="preserve">inttelep   </t>
  </si>
  <si>
    <t xml:space="preserve">intutca   </t>
  </si>
  <si>
    <t xml:space="preserve">inthazsz   </t>
  </si>
  <si>
    <t xml:space="preserve">intfennt   </t>
  </si>
  <si>
    <t xml:space="preserve">intfenne   </t>
  </si>
  <si>
    <t xml:space="preserve">intgazd  </t>
  </si>
  <si>
    <t xml:space="preserve">intgyak  </t>
  </si>
  <si>
    <t xml:space="preserve">inttobbc  </t>
  </si>
  <si>
    <t xml:space="preserve">intnevo  </t>
  </si>
  <si>
    <t xml:space="preserve">ktnyitv </t>
  </si>
  <si>
    <t>ktkozmuv</t>
  </si>
  <si>
    <t xml:space="preserve">fhnev        </t>
  </si>
  <si>
    <t xml:space="preserve">fhtip          </t>
  </si>
  <si>
    <t>fhazon</t>
  </si>
  <si>
    <t xml:space="preserve">fhmukod </t>
  </si>
  <si>
    <t>gb11e40</t>
  </si>
  <si>
    <t>gb12e40</t>
  </si>
  <si>
    <t>gb13e40</t>
  </si>
  <si>
    <t>gb14e40</t>
  </si>
  <si>
    <t>gb15e40</t>
  </si>
  <si>
    <t>gb16e40</t>
  </si>
  <si>
    <t>gb17e40</t>
  </si>
  <si>
    <t>gb18e40</t>
  </si>
  <si>
    <t>gb19e40</t>
  </si>
  <si>
    <t>gb20e40</t>
  </si>
  <si>
    <t>gb21e40</t>
  </si>
  <si>
    <t>gb22e40</t>
  </si>
  <si>
    <t>gb23e40</t>
  </si>
  <si>
    <t>fa01s1</t>
  </si>
  <si>
    <t>fa02s1</t>
  </si>
  <si>
    <t>fa03s1</t>
  </si>
  <si>
    <t>fa04s1</t>
  </si>
  <si>
    <t>fa05s1</t>
  </si>
  <si>
    <t>fa06s1</t>
  </si>
  <si>
    <t>fa07s1</t>
  </si>
  <si>
    <t>fa08s1</t>
  </si>
  <si>
    <t>Számítógépek nyitóállománya</t>
  </si>
  <si>
    <t>összes számítógépből internetkapcsolattal rendelkező számítógépek száma</t>
  </si>
  <si>
    <t>Számítógépet használó tanulók száma</t>
  </si>
  <si>
    <t>Internetet oktatási célra használó tanárok száma</t>
  </si>
  <si>
    <t>Informatikai képesítéssel, ismeretekkel rendelkező tanárok száma</t>
  </si>
  <si>
    <t>Interaktív táblával és hozzá tartozó munkaállomással felszerelt tantermek száma</t>
  </si>
  <si>
    <t>Internet kapcsolattal rendelkező osztálytermek és szaktantermek száma</t>
  </si>
  <si>
    <t>Intranetre kapcsolt pedagógus munkaállomások száma</t>
  </si>
  <si>
    <t>Összesítő táblázat - gyermekek, tanulók száma feladatellátási helyenként</t>
  </si>
  <si>
    <t>Tanév eleji létszám</t>
  </si>
  <si>
    <t>Előző tanév végi létszám (beszámolási időszak)</t>
  </si>
  <si>
    <t>Általános iskolában és 6 és 8 évfolyamos gimnáziumban a 8. osztályt eredményesen végzettek (továbblépők)</t>
  </si>
  <si>
    <t>fb01s1</t>
  </si>
  <si>
    <t>fb02s1</t>
  </si>
  <si>
    <t>fb03s1</t>
  </si>
  <si>
    <t>fb04s1</t>
  </si>
  <si>
    <t>fb05s1</t>
  </si>
  <si>
    <t>fb06s1</t>
  </si>
  <si>
    <t>fb01s2</t>
  </si>
  <si>
    <t>fb02s2</t>
  </si>
  <si>
    <t>fb03s2</t>
  </si>
  <si>
    <t>fb04s2</t>
  </si>
  <si>
    <t>fb05s2</t>
  </si>
  <si>
    <t>fb06s2</t>
  </si>
  <si>
    <t>fb01s3</t>
  </si>
  <si>
    <t>fb03s3</t>
  </si>
  <si>
    <t>fb04s3</t>
  </si>
  <si>
    <t>fb05s3</t>
  </si>
  <si>
    <t>fb06s3</t>
  </si>
  <si>
    <t>fb01s4</t>
  </si>
  <si>
    <t>fb03s4</t>
  </si>
  <si>
    <t>fb04s4</t>
  </si>
  <si>
    <t>fb05s4</t>
  </si>
  <si>
    <t>nemzeti, etnikai kisebbségi nevelésben, oktatásban résztvevők</t>
  </si>
  <si>
    <t>a szakképző évfolyamokon tanulók (2002, 2003: hagyományos szakképzésben résztvevők, illetve a szakképző évfolyamokon tanulók)</t>
  </si>
  <si>
    <t>Osztálytermek/óvodai csoportszobák/férőhelyek állománya</t>
  </si>
  <si>
    <t>Osztályterem/csoportszoba</t>
  </si>
  <si>
    <t>Szaktanterem</t>
  </si>
  <si>
    <t>fc01s1</t>
  </si>
  <si>
    <t>fc02s1</t>
  </si>
  <si>
    <t>fc01s2</t>
  </si>
  <si>
    <t>fc02s2</t>
  </si>
  <si>
    <t>fc01s3</t>
  </si>
  <si>
    <t>fc01s4</t>
  </si>
  <si>
    <t>fc02s5</t>
  </si>
  <si>
    <t>Csoportszoba/termek száma</t>
  </si>
  <si>
    <t>Férőhelyek száma</t>
  </si>
  <si>
    <t>Óvodai csoportok, iskolai osztályok számának nyitóadatai</t>
  </si>
  <si>
    <t>gb02e43</t>
  </si>
  <si>
    <t>gb03e43</t>
  </si>
  <si>
    <t>gb04e43</t>
  </si>
  <si>
    <t>gb05e43</t>
  </si>
  <si>
    <t>gb06e43</t>
  </si>
  <si>
    <t>gb07e43</t>
  </si>
  <si>
    <t>gb08e43</t>
  </si>
  <si>
    <t>gb09e43</t>
  </si>
  <si>
    <t>gb10e43</t>
  </si>
  <si>
    <t>gb11e43</t>
  </si>
  <si>
    <t>gb12e43</t>
  </si>
  <si>
    <t>gb13e43</t>
  </si>
  <si>
    <t>gb14e43</t>
  </si>
  <si>
    <t>gb15e43</t>
  </si>
  <si>
    <t>gb16e43</t>
  </si>
  <si>
    <t>gb17e43</t>
  </si>
  <si>
    <t>gb18e43</t>
  </si>
  <si>
    <t>gb19e43</t>
  </si>
  <si>
    <t>gb20e43</t>
  </si>
  <si>
    <t>gb21e43</t>
  </si>
  <si>
    <t>gb22e43</t>
  </si>
  <si>
    <t>összesenből: leány</t>
  </si>
  <si>
    <t>1..14</t>
  </si>
  <si>
    <t>g11c03</t>
  </si>
  <si>
    <t>gb02ex-gb23ex-ekben az x 1-16-ig, vagy 31-36-ig terjed</t>
  </si>
  <si>
    <t>definíció szerint gb23e40=gb22e43</t>
  </si>
  <si>
    <t>Gyermekek, tanulók száma</t>
  </si>
  <si>
    <t>fj04s34</t>
  </si>
  <si>
    <t>fj05s34</t>
  </si>
  <si>
    <t>fj06s34</t>
  </si>
  <si>
    <t>id19s17</t>
  </si>
  <si>
    <t>id01s18</t>
  </si>
  <si>
    <t>id02s18</t>
  </si>
  <si>
    <t>id03s18</t>
  </si>
  <si>
    <t>id04s18</t>
  </si>
  <si>
    <t>id05s18</t>
  </si>
  <si>
    <t>id06s18</t>
  </si>
  <si>
    <t>id07s18</t>
  </si>
  <si>
    <t>ik10s6</t>
  </si>
  <si>
    <t>ik11s6</t>
  </si>
  <si>
    <t>ik12s6</t>
  </si>
  <si>
    <t>ik01s7</t>
  </si>
  <si>
    <t>ik02s7</t>
  </si>
  <si>
    <t>ik03s7</t>
  </si>
  <si>
    <t>ik04s7</t>
  </si>
  <si>
    <t>ik05s7</t>
  </si>
  <si>
    <t>ik06s7</t>
  </si>
  <si>
    <t>ik07s7</t>
  </si>
  <si>
    <t>ik08s7</t>
  </si>
  <si>
    <t>ik09s7</t>
  </si>
  <si>
    <t>ik10s7</t>
  </si>
  <si>
    <t>ik11s7</t>
  </si>
  <si>
    <t>ik12s7</t>
  </si>
  <si>
    <t>ik01s8</t>
  </si>
  <si>
    <t>ik02s8</t>
  </si>
  <si>
    <t>ik03s8</t>
  </si>
  <si>
    <t>ik04s8</t>
  </si>
  <si>
    <t>ik05s8</t>
  </si>
  <si>
    <t>ik06s8</t>
  </si>
  <si>
    <t>ik07s8</t>
  </si>
  <si>
    <t>ik08s8</t>
  </si>
  <si>
    <t>ik09s8</t>
  </si>
  <si>
    <t>ik10s8</t>
  </si>
  <si>
    <t>ik11s8</t>
  </si>
  <si>
    <t>ik12s8</t>
  </si>
  <si>
    <t>ik01s9</t>
  </si>
  <si>
    <t>ik02s9</t>
  </si>
  <si>
    <t>ik03s9</t>
  </si>
  <si>
    <t>ik04s9</t>
  </si>
  <si>
    <t>ik05s9</t>
  </si>
  <si>
    <t>ik06s9</t>
  </si>
  <si>
    <t>ik07s9</t>
  </si>
  <si>
    <t>ik08s9</t>
  </si>
  <si>
    <t>ik09s9</t>
  </si>
  <si>
    <t>ik10s9</t>
  </si>
  <si>
    <t>ik11s9</t>
  </si>
  <si>
    <t>ik12s9</t>
  </si>
  <si>
    <t>ik01s10</t>
  </si>
  <si>
    <t>ik02s10</t>
  </si>
  <si>
    <t>ik03s10</t>
  </si>
  <si>
    <t>ik04s10</t>
  </si>
  <si>
    <t>ik05s10</t>
  </si>
  <si>
    <t>ik06s10</t>
  </si>
  <si>
    <t>ik07s10</t>
  </si>
  <si>
    <t>ik08s10</t>
  </si>
  <si>
    <t>ik09s10</t>
  </si>
  <si>
    <t>ik10s10</t>
  </si>
  <si>
    <t>ik11s10</t>
  </si>
  <si>
    <t>ik12s10</t>
  </si>
  <si>
    <t>ik01s11</t>
  </si>
  <si>
    <t>ik02s11</t>
  </si>
  <si>
    <t>ik03s11</t>
  </si>
  <si>
    <t>ik04s11</t>
  </si>
  <si>
    <t>ik05s11</t>
  </si>
  <si>
    <t>ik06s11</t>
  </si>
  <si>
    <t>ik07s11</t>
  </si>
  <si>
    <t>ik08s11</t>
  </si>
  <si>
    <t>ik09s11</t>
  </si>
  <si>
    <t>ik10s11</t>
  </si>
  <si>
    <t>ik11s11</t>
  </si>
  <si>
    <t>ik12s11</t>
  </si>
  <si>
    <t>ik01s12</t>
  </si>
  <si>
    <t>ik02s12</t>
  </si>
  <si>
    <t>ik03s12</t>
  </si>
  <si>
    <t>ik04s12</t>
  </si>
  <si>
    <t>ik05s12</t>
  </si>
  <si>
    <t>ik06s12</t>
  </si>
  <si>
    <t>ik07s12</t>
  </si>
  <si>
    <t>ik08s12</t>
  </si>
  <si>
    <t>ik09s12</t>
  </si>
  <si>
    <t>ik10s12</t>
  </si>
  <si>
    <t>ik11s12</t>
  </si>
  <si>
    <t>ik12s12</t>
  </si>
  <si>
    <t>ik01s13</t>
  </si>
  <si>
    <t>ik02s13</t>
  </si>
  <si>
    <t>ik03s13</t>
  </si>
  <si>
    <t>ik04s13</t>
  </si>
  <si>
    <t>ik05s13</t>
  </si>
  <si>
    <t>ik06s13</t>
  </si>
  <si>
    <t>ik07s13</t>
  </si>
  <si>
    <t>ik08s13</t>
  </si>
  <si>
    <t>ik09s13</t>
  </si>
  <si>
    <t>ik10s13</t>
  </si>
  <si>
    <t>ik11s13</t>
  </si>
  <si>
    <t>ik12s13</t>
  </si>
  <si>
    <t>ik01s14</t>
  </si>
  <si>
    <t>ik02s14</t>
  </si>
  <si>
    <t>ik03s14</t>
  </si>
  <si>
    <t>ik04s14</t>
  </si>
  <si>
    <t>ik05s14</t>
  </si>
  <si>
    <t>ik06s14</t>
  </si>
  <si>
    <t>ik07s14</t>
  </si>
  <si>
    <t>ik08s14</t>
  </si>
  <si>
    <t>ik09s14</t>
  </si>
  <si>
    <t>ik10s14</t>
  </si>
  <si>
    <t>ik11s14</t>
  </si>
  <si>
    <t>ik12s14</t>
  </si>
  <si>
    <t>ik01s15</t>
  </si>
  <si>
    <t>ik02s15</t>
  </si>
  <si>
    <t>ik03s15</t>
  </si>
  <si>
    <t>ik04s15</t>
  </si>
  <si>
    <t>ik05s15</t>
  </si>
  <si>
    <t>ik06s15</t>
  </si>
  <si>
    <t>ik07s15</t>
  </si>
  <si>
    <t>ik08s15</t>
  </si>
  <si>
    <t>ik09s15</t>
  </si>
  <si>
    <t>ik10s15</t>
  </si>
  <si>
    <t>ik11s15</t>
  </si>
  <si>
    <t>ik12s15</t>
  </si>
  <si>
    <t>ik01s16</t>
  </si>
  <si>
    <t>ik02s16</t>
  </si>
  <si>
    <t>ik03s16</t>
  </si>
  <si>
    <t>ik04s16</t>
  </si>
  <si>
    <t>ik05s16</t>
  </si>
  <si>
    <t>ik06s16</t>
  </si>
  <si>
    <t>ik07s16</t>
  </si>
  <si>
    <t>ik08s16</t>
  </si>
  <si>
    <t>ik09s16</t>
  </si>
  <si>
    <t>ik10s16</t>
  </si>
  <si>
    <t>ik11s16</t>
  </si>
  <si>
    <t>ik12s16</t>
  </si>
  <si>
    <t>ik01s17</t>
  </si>
  <si>
    <t>ik02s17</t>
  </si>
  <si>
    <t>ik03s17</t>
  </si>
  <si>
    <t>ik04s17</t>
  </si>
  <si>
    <t>ik05s17</t>
  </si>
  <si>
    <t>ik06s17</t>
  </si>
  <si>
    <t>ik07s17</t>
  </si>
  <si>
    <t>ik08s17</t>
  </si>
  <si>
    <t>ik09s17</t>
  </si>
  <si>
    <t>ik10s17</t>
  </si>
  <si>
    <t>ik11s17</t>
  </si>
  <si>
    <t>ik12s17</t>
  </si>
  <si>
    <t>ik01s18</t>
  </si>
  <si>
    <t>ik02s18</t>
  </si>
  <si>
    <t>ik03s18</t>
  </si>
  <si>
    <t>osa1int</t>
  </si>
  <si>
    <t>I0</t>
  </si>
  <si>
    <t>a01t01</t>
  </si>
  <si>
    <t>a01t02</t>
  </si>
  <si>
    <t>a01t05</t>
  </si>
  <si>
    <t>a01t03</t>
  </si>
  <si>
    <t>a01t06</t>
  </si>
  <si>
    <t>a01t07</t>
  </si>
  <si>
    <t>pedagógusok: életkor és nem</t>
  </si>
  <si>
    <t>a01t08</t>
  </si>
  <si>
    <t>pedagógusok: képesítés és munkakör</t>
  </si>
  <si>
    <t>a01t60</t>
  </si>
  <si>
    <t>betöltetlen álláshelyek</t>
  </si>
  <si>
    <t>a01t10</t>
  </si>
  <si>
    <t>pedagógusok: oktatott tantárgy</t>
  </si>
  <si>
    <t>a01t54</t>
  </si>
  <si>
    <t>pedagógusok: továbbképzés</t>
  </si>
  <si>
    <t>a01t55</t>
  </si>
  <si>
    <t>pedagógusok: további képesítést szerzett</t>
  </si>
  <si>
    <t>szint</t>
  </si>
  <si>
    <t>INTÉZMÉNY</t>
  </si>
  <si>
    <t>osa2felh</t>
  </si>
  <si>
    <t>F0</t>
  </si>
  <si>
    <t>a02t13</t>
  </si>
  <si>
    <t>termek, férőhelyek</t>
  </si>
  <si>
    <t>a02t11</t>
  </si>
  <si>
    <t>gyógytestnevelés</t>
  </si>
  <si>
    <t>a02t15</t>
  </si>
  <si>
    <t>tanórán kívüli foglalkozások</t>
  </si>
  <si>
    <t>a02t56</t>
  </si>
  <si>
    <t>nem kötelező tanórai foglalkozások</t>
  </si>
  <si>
    <t>a02t12</t>
  </si>
  <si>
    <t>a02t50</t>
  </si>
  <si>
    <t>kollégium</t>
  </si>
  <si>
    <t>a02t52</t>
  </si>
  <si>
    <t>tanulók: képesítést szerzett</t>
  </si>
  <si>
    <t>a02t14</t>
  </si>
  <si>
    <t>tanulók: külföldi</t>
  </si>
  <si>
    <t>osa4tanu</t>
  </si>
  <si>
    <t>T0</t>
  </si>
  <si>
    <t>a04t16</t>
  </si>
  <si>
    <t>a04t17</t>
  </si>
  <si>
    <t>a04t62</t>
  </si>
  <si>
    <t>osztályok</t>
  </si>
  <si>
    <t>tankötelesek beiskolázása</t>
  </si>
  <si>
    <t>a04t18</t>
  </si>
  <si>
    <t>tanulók: évfolyam</t>
  </si>
  <si>
    <t>a04t49</t>
  </si>
  <si>
    <t>érettségi eredmények</t>
  </si>
  <si>
    <t>a04t20</t>
  </si>
  <si>
    <t>a04t21</t>
  </si>
  <si>
    <t>a04t63</t>
  </si>
  <si>
    <t>tanulók: lányok, életkor és évf.</t>
  </si>
  <si>
    <t>a04t22</t>
  </si>
  <si>
    <t>tanév végi eredmények</t>
  </si>
  <si>
    <t>a04t23</t>
  </si>
  <si>
    <t>tanulók: lakóhely megyéje</t>
  </si>
  <si>
    <t>SZAKMA</t>
  </si>
  <si>
    <t>S0</t>
  </si>
  <si>
    <t>osa5szak</t>
  </si>
  <si>
    <t>a05t24</t>
  </si>
  <si>
    <t>a05t26</t>
  </si>
  <si>
    <t>a05t27</t>
  </si>
  <si>
    <t>tanulók: iskolán kívüli gyak. képzés</t>
  </si>
  <si>
    <t>tanulók: gyakorlati képzés</t>
  </si>
  <si>
    <t>gyakorlati képzési csoportok</t>
  </si>
  <si>
    <t>szakmai vizsga és eredmények</t>
  </si>
  <si>
    <t>leírás</t>
  </si>
  <si>
    <t>IA</t>
  </si>
  <si>
    <t>IB</t>
  </si>
  <si>
    <t>IC</t>
  </si>
  <si>
    <t>ID</t>
  </si>
  <si>
    <t>IE</t>
  </si>
  <si>
    <t>SA</t>
  </si>
  <si>
    <t>SB</t>
  </si>
  <si>
    <t>SC</t>
  </si>
  <si>
    <t>SD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</si>
  <si>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</si>
  <si>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</si>
  <si>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</si>
  <si>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</si>
  <si>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</si>
  <si>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</si>
  <si>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</si>
  <si>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</si>
  <si>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</si>
  <si>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</si>
  <si>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FA</t>
  </si>
  <si>
    <t>FB</t>
  </si>
  <si>
    <t>FC</t>
  </si>
  <si>
    <t>FD</t>
  </si>
  <si>
    <t>FE</t>
  </si>
  <si>
    <t>FF</t>
  </si>
  <si>
    <t>FG</t>
  </si>
  <si>
    <t>FH</t>
  </si>
  <si>
    <t>FJ</t>
  </si>
  <si>
    <t>IF</t>
  </si>
  <si>
    <t>IG</t>
  </si>
  <si>
    <t>IH</t>
  </si>
  <si>
    <t>II</t>
  </si>
  <si>
    <t>IJ</t>
  </si>
  <si>
    <t>IK</t>
  </si>
  <si>
    <t>IL</t>
  </si>
  <si>
    <t>változók elnevezése</t>
  </si>
  <si>
    <t>a02t48</t>
  </si>
  <si>
    <t>FK</t>
  </si>
  <si>
    <t>FL</t>
  </si>
  <si>
    <t>a02t53</t>
  </si>
  <si>
    <t>csoportok, osztályok száma</t>
  </si>
  <si>
    <t>FM</t>
  </si>
  <si>
    <t>a02t19</t>
  </si>
  <si>
    <t>évfolyam</t>
  </si>
  <si>
    <t>9.</t>
  </si>
  <si>
    <t>10.</t>
  </si>
  <si>
    <t>11.</t>
  </si>
  <si>
    <t>12.</t>
  </si>
  <si>
    <t>összesen</t>
  </si>
  <si>
    <t>2001-ben két táblázat: t03 használat súlya a feladatellátási helyek között, változás: t04</t>
  </si>
  <si>
    <t>. Konyhai dolgozó, étkeztetésben foglalkoztatott</t>
  </si>
  <si>
    <t>. ebből nő</t>
  </si>
  <si>
    <t>. . . ebből: nem több mint 10 fős</t>
  </si>
  <si>
    <t>. . . ebből: 11-20 fős</t>
  </si>
  <si>
    <t>. . . ebből: 21-25 fős</t>
  </si>
  <si>
    <t>. . . ebből: 26-30 fős</t>
  </si>
  <si>
    <t>. . . ebből: 31-35 fős</t>
  </si>
  <si>
    <t>. . . ebből: több mint 35 fős</t>
  </si>
  <si>
    <t>. ebből: Nappali rendszerű képzés összesen</t>
  </si>
  <si>
    <t>. . ebből: Nappali oktatás (nem gyp)</t>
  </si>
  <si>
    <t>. . ebből: Nappali oktatás (gyp)</t>
  </si>
  <si>
    <t>. ebből: Felnőttoktatás</t>
  </si>
  <si>
    <t>. ebből: Nemzeti, etnikai kisebbségi nevelésben, oktatásban</t>
  </si>
  <si>
    <t>. ebből: szakmai tájékozódásra alkalmas angol nyelvtudással rendelkezik</t>
  </si>
  <si>
    <t>. ebből könnyített testnevelésben résztvevők</t>
  </si>
  <si>
    <t>. gyógytestnevelésben résztvevők</t>
  </si>
  <si>
    <t>. testnevelés alól felmentettek</t>
  </si>
  <si>
    <t>. ebből térítés nélkül étkező</t>
  </si>
  <si>
    <t>. ebből térítéses</t>
  </si>
  <si>
    <t>Magántanuló összesen</t>
  </si>
  <si>
    <t>. ebből saját döntés alapján</t>
  </si>
  <si>
    <t>. ebből szakértői és rehabilitációs bizottsági javaslat alapján</t>
  </si>
  <si>
    <t>. . ebből testi, érzékszervi fogyatékosság miatt</t>
  </si>
  <si>
    <t>. . ebből értelmi fogyatékosság miatt</t>
  </si>
  <si>
    <t>. . ebből egyéb fogyatékosság miatt</t>
  </si>
  <si>
    <t>. a szülők tartós külföldi szolgálata miatt</t>
  </si>
  <si>
    <t>. a tanuló egyéb rendkívüli körülményei miatt</t>
  </si>
  <si>
    <t>. tanköteles koron túli</t>
  </si>
  <si>
    <t>. ebből szakorvosi, szakértői bizottsági döntés alapján</t>
  </si>
  <si>
    <t>. ebből nem magyar állampolgár</t>
  </si>
  <si>
    <t>. . ebből magyar nemzetiségű</t>
  </si>
  <si>
    <t>ebből érettségivel rendelkező</t>
  </si>
  <si>
    <t>Nem magyar állampolgárságú tanulók</t>
  </si>
  <si>
    <t>. ebből magyar nemzetiségű tanulók</t>
  </si>
  <si>
    <t>. . ebből Ukrajnából</t>
  </si>
  <si>
    <t>. . ebből Romániából</t>
  </si>
  <si>
    <t>. . ebből Szerbia és Montenegróból</t>
  </si>
  <si>
    <t>. . ebből Szlovákiából</t>
  </si>
  <si>
    <t>. . ebből Szlovéniából</t>
  </si>
  <si>
    <t>. . ebből Horvátországból</t>
  </si>
  <si>
    <t>. . ebből EU országból (kivéve Szlovákiából, Szlovéniából)</t>
  </si>
  <si>
    <t>. . ebből más országból</t>
  </si>
  <si>
    <t>gb03ex</t>
  </si>
  <si>
    <t>gb04ex</t>
  </si>
  <si>
    <t>gb05ex</t>
  </si>
  <si>
    <t>gb06ex</t>
  </si>
  <si>
    <t>gb07ex</t>
  </si>
  <si>
    <t>gb08ex</t>
  </si>
  <si>
    <t>gb09ex</t>
  </si>
  <si>
    <t>gb10ex</t>
  </si>
  <si>
    <t>gb11ex</t>
  </si>
  <si>
    <t>gb12ex</t>
  </si>
  <si>
    <t>gb13ex</t>
  </si>
  <si>
    <t>gb14ex</t>
  </si>
  <si>
    <t>gb15ex</t>
  </si>
  <si>
    <t>gb16ex</t>
  </si>
  <si>
    <t>gb17ex</t>
  </si>
  <si>
    <t>gb18ex</t>
  </si>
  <si>
    <t>gb19ex</t>
  </si>
  <si>
    <t>gb20ex</t>
  </si>
  <si>
    <t>gb21ex</t>
  </si>
  <si>
    <t>gb22ex</t>
  </si>
  <si>
    <t>gb23ex</t>
  </si>
  <si>
    <t>gb03e40</t>
  </si>
  <si>
    <t>gb04e40</t>
  </si>
  <si>
    <t>gb05e40</t>
  </si>
  <si>
    <t>gb06e40</t>
  </si>
  <si>
    <t>gb07e40</t>
  </si>
  <si>
    <t>gb08e40</t>
  </si>
  <si>
    <t>gb09e40</t>
  </si>
  <si>
    <t>gb10e40</t>
  </si>
  <si>
    <t>TMR</t>
  </si>
  <si>
    <t>TM és TMR</t>
  </si>
  <si>
    <t>A nyelvkódokat lásd az "idnyelv-kod" munkalapon.</t>
  </si>
  <si>
    <t>A TMR részletes idegennyelvi file nincs labelezve.</t>
  </si>
  <si>
    <t>A TLR részletes idegennyelvi file nincs labelezve.</t>
  </si>
  <si>
    <t>A TFR részletes idegennyelvi file nincs labelezve.</t>
  </si>
  <si>
    <t>az eredeti adatlapon áthúzott (kitölthetetlen) cellák, azaz az a változó, amely e cellahelyeken állna, nem szerepel a file-ban</t>
  </si>
  <si>
    <t>2001-ben az eredeti adatlapon áthúzott (kitölthetetlen) még, így 2001-ben ezek a változók nem szerepelnek a file-ban</t>
  </si>
  <si>
    <t>gyptip</t>
  </si>
  <si>
    <t>ebből: felnőttoktatásban</t>
  </si>
  <si>
    <t>ebből: leány</t>
  </si>
  <si>
    <t>ebből: gyógypedagógiai oktatásban</t>
  </si>
  <si>
    <t>Osztályok, csoportok száma</t>
  </si>
  <si>
    <t>Főállású pedagógus</t>
  </si>
  <si>
    <t>Tantermek/csoportszobák száma</t>
  </si>
  <si>
    <t>. ebből évfolyamismétlő / évf.ismétlésre utasított / ebből a javítóvizsgán nem felelt meg</t>
  </si>
  <si>
    <t>ih08s14</t>
  </si>
  <si>
    <t>ih09s14</t>
  </si>
  <si>
    <t>ih10s14</t>
  </si>
  <si>
    <t>ih11s14</t>
  </si>
  <si>
    <t>ih12s14</t>
  </si>
  <si>
    <t>ih13s14</t>
  </si>
  <si>
    <t>ih14s14</t>
  </si>
  <si>
    <t>ih15s14</t>
  </si>
  <si>
    <t>ih16s14</t>
  </si>
  <si>
    <t>ih17s14</t>
  </si>
  <si>
    <t>ih18s14</t>
  </si>
  <si>
    <t>ih19s14</t>
  </si>
  <si>
    <t>ih01s15</t>
  </si>
  <si>
    <t>ih02s15</t>
  </si>
  <si>
    <t>ih03s15</t>
  </si>
  <si>
    <t>ih04s15</t>
  </si>
  <si>
    <t>ih05s15</t>
  </si>
  <si>
    <t>ih06s15</t>
  </si>
  <si>
    <t>ih07s15</t>
  </si>
  <si>
    <t>ih08s15</t>
  </si>
  <si>
    <t>ih09s15</t>
  </si>
  <si>
    <t>ih10s15</t>
  </si>
  <si>
    <t>ih11s15</t>
  </si>
  <si>
    <t>ih12s15</t>
  </si>
  <si>
    <t>ih13s15</t>
  </si>
  <si>
    <t>ih14s15</t>
  </si>
  <si>
    <t>ih15s15</t>
  </si>
  <si>
    <t>ih16s15</t>
  </si>
  <si>
    <t>ih17s15</t>
  </si>
  <si>
    <t>ih18s15</t>
  </si>
  <si>
    <t>ih19s15</t>
  </si>
  <si>
    <t>ih20s15</t>
  </si>
  <si>
    <t>ih01s16</t>
  </si>
  <si>
    <t>ih02s16</t>
  </si>
  <si>
    <t>ih03s16</t>
  </si>
  <si>
    <t>ih04s16</t>
  </si>
  <si>
    <t>ih05s16</t>
  </si>
  <si>
    <t>ih06s16</t>
  </si>
  <si>
    <t>ih07s16</t>
  </si>
  <si>
    <t>ih08s16</t>
  </si>
  <si>
    <t>ih09s16</t>
  </si>
  <si>
    <t>ih10s16</t>
  </si>
  <si>
    <t>ih11s16</t>
  </si>
  <si>
    <t>ih12s16</t>
  </si>
  <si>
    <t>ih13s16</t>
  </si>
  <si>
    <t>ih14s16</t>
  </si>
  <si>
    <t>ih15s16</t>
  </si>
  <si>
    <t>ih16s16</t>
  </si>
  <si>
    <t>ih17s16</t>
  </si>
  <si>
    <t>ih18s16</t>
  </si>
  <si>
    <t>ih19s16</t>
  </si>
  <si>
    <t>ih20s16</t>
  </si>
  <si>
    <t>ih01s17</t>
  </si>
  <si>
    <t>ih02s17</t>
  </si>
  <si>
    <t>ih03s17</t>
  </si>
  <si>
    <t>ih04s17</t>
  </si>
  <si>
    <t>ih05s17</t>
  </si>
  <si>
    <t>ih06s17</t>
  </si>
  <si>
    <t>ih07s17</t>
  </si>
  <si>
    <t>ih08s17</t>
  </si>
  <si>
    <t>ih09s17</t>
  </si>
  <si>
    <t>ih10s17</t>
  </si>
  <si>
    <t>ih11s17</t>
  </si>
  <si>
    <t>ih12s17</t>
  </si>
  <si>
    <t>ih13s17</t>
  </si>
  <si>
    <t>ih14s17</t>
  </si>
  <si>
    <t>ih15s17</t>
  </si>
  <si>
    <t>ih16s17</t>
  </si>
  <si>
    <t>ih17s17</t>
  </si>
  <si>
    <t>ih18s17</t>
  </si>
  <si>
    <t>ih19s17</t>
  </si>
  <si>
    <t>ih20s17</t>
  </si>
  <si>
    <t>ih01s18</t>
  </si>
  <si>
    <t>ih02s18</t>
  </si>
  <si>
    <t>ih03s18</t>
  </si>
  <si>
    <t>ih04s18</t>
  </si>
  <si>
    <t>ih06s18</t>
  </si>
  <si>
    <t>ih07s18</t>
  </si>
  <si>
    <t>ih08s18</t>
  </si>
  <si>
    <t>ih09s18</t>
  </si>
  <si>
    <t>ih11s18</t>
  </si>
  <si>
    <t>ih12s18</t>
  </si>
  <si>
    <t>ih13s18</t>
  </si>
  <si>
    <t>ih14s18</t>
  </si>
  <si>
    <t>ih15s18</t>
  </si>
  <si>
    <t>ih16s18</t>
  </si>
  <si>
    <t>ih17s18</t>
  </si>
  <si>
    <t>ih18s18</t>
  </si>
  <si>
    <t>ih19s18</t>
  </si>
  <si>
    <t>ih20s18</t>
  </si>
  <si>
    <t>ih01s19</t>
  </si>
  <si>
    <t>ih02s19</t>
  </si>
  <si>
    <t>ih03s19</t>
  </si>
  <si>
    <t>ih04s19</t>
  </si>
  <si>
    <t>ih05s19</t>
  </si>
  <si>
    <t>ih06s19</t>
  </si>
  <si>
    <t>ih07s19</t>
  </si>
  <si>
    <t>ih08s19</t>
  </si>
  <si>
    <t>ih09s19</t>
  </si>
  <si>
    <t>ih10s19</t>
  </si>
  <si>
    <t>ih11s19</t>
  </si>
  <si>
    <t>ih12s19</t>
  </si>
  <si>
    <t>ih13s19</t>
  </si>
  <si>
    <t>ih14s19</t>
  </si>
  <si>
    <t>ih15s19</t>
  </si>
  <si>
    <t>ih16s19</t>
  </si>
  <si>
    <t>ih17s19</t>
  </si>
  <si>
    <t>se02s5</t>
  </si>
  <si>
    <t>se01s6</t>
  </si>
  <si>
    <t>se02s6</t>
  </si>
  <si>
    <t>se01s7</t>
  </si>
  <si>
    <t>se02s7</t>
  </si>
  <si>
    <t>se01s8</t>
  </si>
  <si>
    <t>se02s8</t>
  </si>
  <si>
    <t>se01s9</t>
  </si>
  <si>
    <t>se02s9</t>
  </si>
  <si>
    <t>se01s10</t>
  </si>
  <si>
    <t>se02s10</t>
  </si>
  <si>
    <t>se01s11</t>
  </si>
  <si>
    <t>se02s11</t>
  </si>
  <si>
    <t>se01s12</t>
  </si>
  <si>
    <t>se02s12</t>
  </si>
  <si>
    <t>se01s13</t>
  </si>
  <si>
    <t>se02s13</t>
  </si>
  <si>
    <t>se01s14</t>
  </si>
  <si>
    <t>se02s14</t>
  </si>
  <si>
    <t>se01s15</t>
  </si>
  <si>
    <t>se02s15</t>
  </si>
  <si>
    <t>se01s16</t>
  </si>
  <si>
    <t>se02s16</t>
  </si>
  <si>
    <t>se01s17</t>
  </si>
  <si>
    <t>se02s17</t>
  </si>
  <si>
    <t>se01s18</t>
  </si>
  <si>
    <t>se02s18</t>
  </si>
  <si>
    <t>se01s19</t>
  </si>
  <si>
    <t>se02s19</t>
  </si>
  <si>
    <t>se01s20</t>
  </si>
  <si>
    <t>se02s20</t>
  </si>
  <si>
    <t>se01s21</t>
  </si>
  <si>
    <t>se02s21</t>
  </si>
  <si>
    <t>A beszámolási időszakban sikeres szakmai vizsgát tett tanulók életkor szerint</t>
  </si>
  <si>
    <t>Szakmai vizsgázók és eredményeik a beszámolási időszakban</t>
  </si>
  <si>
    <t>Sikeres szakmai vizsgát tett</t>
  </si>
  <si>
    <t>Javító, pótló vizsgára utasított</t>
  </si>
  <si>
    <t>sd01s1</t>
  </si>
  <si>
    <t>sd02s1</t>
  </si>
  <si>
    <t>sd01s2</t>
  </si>
  <si>
    <t>sd02s2</t>
  </si>
  <si>
    <t>sd01s3</t>
  </si>
  <si>
    <t>sd02s3</t>
  </si>
  <si>
    <t>sd01s4</t>
  </si>
  <si>
    <t>sd02s4</t>
  </si>
  <si>
    <t>sd01s5</t>
  </si>
  <si>
    <t>sd02s5</t>
  </si>
  <si>
    <t>sd01s6</t>
  </si>
  <si>
    <t>sd02s6</t>
  </si>
  <si>
    <t>sd01s7</t>
  </si>
  <si>
    <t>sd02s7</t>
  </si>
  <si>
    <t>Gyakorlati, termelési csoportok számának nyitóadatai</t>
  </si>
  <si>
    <t>Tanulók száma</t>
  </si>
  <si>
    <t>sc02ex</t>
  </si>
  <si>
    <t>sc02e40</t>
  </si>
  <si>
    <t>1..8</t>
  </si>
  <si>
    <t>sc02ex-ben x 9 és 16 közötti</t>
  </si>
  <si>
    <t>A tanulók számának nyitóadatai az iskolán kívüli gyakorlati képzési hely gazdálkodási fomája szerint</t>
  </si>
  <si>
    <t>sb02ex-sb08ex-ekben az x 9-16-ig terjed</t>
  </si>
  <si>
    <t>sb02ex</t>
  </si>
  <si>
    <t>sb02e40</t>
  </si>
  <si>
    <t>sb03ex</t>
  </si>
  <si>
    <t>sb03e40</t>
  </si>
  <si>
    <t>sb04ex</t>
  </si>
  <si>
    <t>sb04e40</t>
  </si>
  <si>
    <t>sb05ex</t>
  </si>
  <si>
    <t>sb05e40</t>
  </si>
  <si>
    <t>sb06ex</t>
  </si>
  <si>
    <t>sb06e40</t>
  </si>
  <si>
    <t>sb07ex</t>
  </si>
  <si>
    <t>sb07e40</t>
  </si>
  <si>
    <t>sb08ex</t>
  </si>
  <si>
    <t>sb08e40</t>
  </si>
  <si>
    <t>Jogi személyiségű vállalat összesen</t>
  </si>
  <si>
    <t>Jogi személyiséggel nem rendelkező vállalat összesen</t>
  </si>
  <si>
    <t>Költségvetési szerv, intézmény</t>
  </si>
  <si>
    <t>Nonprofit szervezet, intézmény</t>
  </si>
  <si>
    <t>Tanulók számának nyitóadatai a gyakorlati képzés helyszíne és fomája szerint</t>
  </si>
  <si>
    <t>sa02ex</t>
  </si>
  <si>
    <t>sa02e40</t>
  </si>
  <si>
    <t>sa03ex</t>
  </si>
  <si>
    <t>sa03e40</t>
  </si>
  <si>
    <t>sa04ex</t>
  </si>
  <si>
    <t>sa04e40</t>
  </si>
  <si>
    <t>sa05ex</t>
  </si>
  <si>
    <t>sa05e40</t>
  </si>
  <si>
    <t>sa06ex</t>
  </si>
  <si>
    <t>sa06e40</t>
  </si>
  <si>
    <t>sa07ex</t>
  </si>
  <si>
    <t>sa07e40</t>
  </si>
  <si>
    <t>sa08ex</t>
  </si>
  <si>
    <t>sa08e40</t>
  </si>
  <si>
    <t>sa09ex</t>
  </si>
  <si>
    <t>sa09e40</t>
  </si>
  <si>
    <t>sa10ex</t>
  </si>
  <si>
    <t>sa10e40</t>
  </si>
  <si>
    <t>sa11ex</t>
  </si>
  <si>
    <t>sa11e40</t>
  </si>
  <si>
    <t>Z nyelv, akárhány órában</t>
  </si>
  <si>
    <t>tfZoex</t>
  </si>
  <si>
    <t>tfZoe40</t>
  </si>
  <si>
    <t>fg05s8</t>
  </si>
  <si>
    <t>fg06s8</t>
  </si>
  <si>
    <t>fg07s8</t>
  </si>
  <si>
    <t>fg08s8</t>
  </si>
  <si>
    <t>fg09s8</t>
  </si>
  <si>
    <t>fg10s8</t>
  </si>
  <si>
    <t>fg11s8</t>
  </si>
  <si>
    <t>fg12s8</t>
  </si>
  <si>
    <t>fg13s8</t>
  </si>
  <si>
    <t>fg01s9</t>
  </si>
  <si>
    <t>fg02s9</t>
  </si>
  <si>
    <t>fg03s9</t>
  </si>
  <si>
    <t>fg04s9</t>
  </si>
  <si>
    <t>fg05s9</t>
  </si>
  <si>
    <t>fg06s9</t>
  </si>
  <si>
    <t>fg07s9</t>
  </si>
  <si>
    <t>fg08s9</t>
  </si>
  <si>
    <t>fg09s9</t>
  </si>
  <si>
    <t>fg10s9</t>
  </si>
  <si>
    <t>fg11s9</t>
  </si>
  <si>
    <t>fg12s9</t>
  </si>
  <si>
    <t>fg13s9</t>
  </si>
  <si>
    <t>fg01s10</t>
  </si>
  <si>
    <t>fg02s10</t>
  </si>
  <si>
    <t>fg03s10</t>
  </si>
  <si>
    <t>ie03s4</t>
  </si>
  <si>
    <t>ie04s4</t>
  </si>
  <si>
    <t>ie05s4</t>
  </si>
  <si>
    <t>ie06s4</t>
  </si>
  <si>
    <t>ie07s4</t>
  </si>
  <si>
    <t>ie08s4</t>
  </si>
  <si>
    <t>ie09s4</t>
  </si>
  <si>
    <t>ie10s4</t>
  </si>
  <si>
    <t>ie01s5</t>
  </si>
  <si>
    <t>ie02s5</t>
  </si>
  <si>
    <t>ie03s5</t>
  </si>
  <si>
    <t>ie04s5</t>
  </si>
  <si>
    <t>ie05s5</t>
  </si>
  <si>
    <t>ie06s5</t>
  </si>
  <si>
    <t>fo04s4</t>
  </si>
  <si>
    <t>fo05s4</t>
  </si>
  <si>
    <t>fo06s4</t>
  </si>
  <si>
    <t>fo07s4</t>
  </si>
  <si>
    <t>fo08s4</t>
  </si>
  <si>
    <t>fo09s4</t>
  </si>
  <si>
    <t>fo10s4</t>
  </si>
  <si>
    <t>fo11s4</t>
  </si>
  <si>
    <t>fo12s4</t>
  </si>
  <si>
    <t>fo13s4</t>
  </si>
  <si>
    <t>fo14s4</t>
  </si>
  <si>
    <t>fo01s5</t>
  </si>
  <si>
    <t>ib02s24</t>
  </si>
  <si>
    <t>ib01s25</t>
  </si>
  <si>
    <t>ib02s25</t>
  </si>
  <si>
    <t>ib01s26</t>
  </si>
  <si>
    <t>ib02s26</t>
  </si>
  <si>
    <t>ib01s27</t>
  </si>
  <si>
    <t>ib02s27</t>
  </si>
  <si>
    <t>ib01s28</t>
  </si>
  <si>
    <t>ib02s28</t>
  </si>
  <si>
    <t>ib01s29</t>
  </si>
  <si>
    <t>ib02s29</t>
  </si>
  <si>
    <t>ib01s30</t>
  </si>
  <si>
    <t>ib02s30</t>
  </si>
  <si>
    <t>ib01s31</t>
  </si>
  <si>
    <t>ib02s31</t>
  </si>
  <si>
    <t>ib01s32</t>
  </si>
  <si>
    <t>ib02s32</t>
  </si>
  <si>
    <t>ib01s33</t>
  </si>
  <si>
    <t>ib02s33</t>
  </si>
  <si>
    <t>ib01s34</t>
  </si>
  <si>
    <t>ib02s34</t>
  </si>
  <si>
    <t>ib01s35</t>
  </si>
  <si>
    <t>ib02s35</t>
  </si>
  <si>
    <t>ib01s36</t>
  </si>
  <si>
    <t>ib02s36</t>
  </si>
  <si>
    <t>ib01s37</t>
  </si>
  <si>
    <t>ib02s37</t>
  </si>
  <si>
    <t>ib01s38</t>
  </si>
  <si>
    <t>ib02s38</t>
  </si>
  <si>
    <t>ib01s39</t>
  </si>
  <si>
    <t>ib02s39</t>
  </si>
  <si>
    <t>ib01s40</t>
  </si>
  <si>
    <t>ib02s40</t>
  </si>
  <si>
    <t>ib01s41</t>
  </si>
  <si>
    <t>ib02s41</t>
  </si>
  <si>
    <t>ib01s42</t>
  </si>
  <si>
    <t>ib02s42</t>
  </si>
  <si>
    <t>ib01s43</t>
  </si>
  <si>
    <t>ib02s43</t>
  </si>
  <si>
    <t>ib01s44</t>
  </si>
  <si>
    <t>ib02s44</t>
  </si>
  <si>
    <t>ib01s45</t>
  </si>
  <si>
    <t>ib02s45</t>
  </si>
  <si>
    <t>ib01s46</t>
  </si>
  <si>
    <t>ib02s46</t>
  </si>
  <si>
    <t>ib01s47</t>
  </si>
  <si>
    <t>ib02s47</t>
  </si>
  <si>
    <t>ib01s48</t>
  </si>
  <si>
    <t>ib02s48</t>
  </si>
  <si>
    <t>ib01s49</t>
  </si>
  <si>
    <t>ib02s49</t>
  </si>
  <si>
    <t>ib01s50</t>
  </si>
  <si>
    <t>ib02s50</t>
  </si>
  <si>
    <t>ib01s51</t>
  </si>
  <si>
    <t>ib02s51</t>
  </si>
  <si>
    <t>ib01s52</t>
  </si>
  <si>
    <t>ib02s52</t>
  </si>
  <si>
    <t>IM</t>
  </si>
  <si>
    <t>Technikai eszközök nyitóadatai (Használat súlya az igénybevevő feladatellátási helyek szerint)</t>
  </si>
  <si>
    <t>Számítógépek összesen</t>
  </si>
  <si>
    <t>Használat súlya az igénybevevő feladatellátási helyek szerint</t>
  </si>
  <si>
    <t>Feladatellátási hely adatlapjának sorszáma</t>
  </si>
  <si>
    <t>im03s1</t>
  </si>
  <si>
    <t>im03s2</t>
  </si>
  <si>
    <t>im04s1</t>
  </si>
  <si>
    <t>im05s1</t>
  </si>
  <si>
    <t>im06s1</t>
  </si>
  <si>
    <t>im07s1</t>
  </si>
  <si>
    <t>im08s1</t>
  </si>
  <si>
    <t>im09s1</t>
  </si>
  <si>
    <t>im10s1</t>
  </si>
  <si>
    <t>im11s1</t>
  </si>
  <si>
    <t>im12s1</t>
  </si>
  <si>
    <t>im04s2</t>
  </si>
  <si>
    <t>im05s2</t>
  </si>
  <si>
    <t>im06s2</t>
  </si>
  <si>
    <t>im07s2</t>
  </si>
  <si>
    <t>im08s2</t>
  </si>
  <si>
    <t>im09s2</t>
  </si>
  <si>
    <t>im10s2</t>
  </si>
  <si>
    <t>im11s2</t>
  </si>
  <si>
    <t>im12s2</t>
  </si>
  <si>
    <t>Könyvtár adatai</t>
  </si>
  <si>
    <t>Állomány nyitóadatai</t>
  </si>
  <si>
    <t>Állomány nyitóadataiból nemzetiségi</t>
  </si>
  <si>
    <t>Gyarapodás a beszámolási időszakban</t>
  </si>
  <si>
    <t>Forgalom a beszámolási időszakban</t>
  </si>
  <si>
    <t>Könyvtári egységek</t>
  </si>
  <si>
    <t>ebből: könyv, kötet</t>
  </si>
  <si>
    <t>ebből: elektronikus dokumentum, db</t>
  </si>
  <si>
    <t>Periódika-féleség, db</t>
  </si>
  <si>
    <t>Könyvtári egységek értéke, ezer Ft</t>
  </si>
  <si>
    <t>Helyben használati eset</t>
  </si>
  <si>
    <t>Könyvtári olvasók (tanulók) száma, fő</t>
  </si>
  <si>
    <t>Kölcsönzések száma</t>
  </si>
  <si>
    <t>ebből: tanuló számára kölcsönzött tartós tankönyv, kötet</t>
  </si>
  <si>
    <t>ic01s1</t>
  </si>
  <si>
    <t>ti12ex</t>
  </si>
  <si>
    <t>ti12e40</t>
  </si>
  <si>
    <t>ti13ex</t>
  </si>
  <si>
    <t>ti13e40</t>
  </si>
  <si>
    <t>ti14ex</t>
  </si>
  <si>
    <t>ti14e40</t>
  </si>
  <si>
    <t>ti15ex</t>
  </si>
  <si>
    <t>ti15e40</t>
  </si>
  <si>
    <t>ti16ex</t>
  </si>
  <si>
    <t>ti16e40</t>
  </si>
  <si>
    <t>ti17ex</t>
  </si>
  <si>
    <t>ti17e40</t>
  </si>
  <si>
    <t>ti18ex</t>
  </si>
  <si>
    <t>ti18e40</t>
  </si>
  <si>
    <t>ti19ex</t>
  </si>
  <si>
    <t>ti19e40</t>
  </si>
  <si>
    <t>ti20ex</t>
  </si>
  <si>
    <t>ti20e40</t>
  </si>
  <si>
    <t>ti21ex</t>
  </si>
  <si>
    <t>ti21e40</t>
  </si>
  <si>
    <t>ti22ex</t>
  </si>
  <si>
    <t>ti22e40</t>
  </si>
  <si>
    <t>ti02ex-ti22ex-ekben az x 1-16-ig, vagy 31-36-ig terjed</t>
  </si>
  <si>
    <t>ff08s7</t>
  </si>
  <si>
    <t>ff09s7</t>
  </si>
  <si>
    <t>ff10s7</t>
  </si>
  <si>
    <t>ff11s7</t>
  </si>
  <si>
    <t>ff12s7</t>
  </si>
  <si>
    <t>ff13s7</t>
  </si>
  <si>
    <t>ff01s8</t>
  </si>
  <si>
    <t>ff02s8</t>
  </si>
  <si>
    <t>ff03s8</t>
  </si>
  <si>
    <t>ff04s8</t>
  </si>
  <si>
    <t>ff05s8</t>
  </si>
  <si>
    <t>ff06s8</t>
  </si>
  <si>
    <t>ff07s8</t>
  </si>
  <si>
    <t>ff08s8</t>
  </si>
  <si>
    <t>ff09s8</t>
  </si>
  <si>
    <t>ff10s8</t>
  </si>
  <si>
    <t>ff11s8</t>
  </si>
  <si>
    <t>ff12s8</t>
  </si>
  <si>
    <t>ff13s8</t>
  </si>
  <si>
    <t>fe01s1</t>
  </si>
  <si>
    <t>fe02s1</t>
  </si>
  <si>
    <t>fe03s1</t>
  </si>
  <si>
    <t>fe04s1</t>
  </si>
  <si>
    <t>fe05s1</t>
  </si>
  <si>
    <t>fe06s1</t>
  </si>
  <si>
    <t>fe01s2</t>
  </si>
  <si>
    <t>fe02s2</t>
  </si>
  <si>
    <t>fe03s2</t>
  </si>
  <si>
    <t>fe04s2</t>
  </si>
  <si>
    <t>fe05s2</t>
  </si>
  <si>
    <t>fe06s2</t>
  </si>
  <si>
    <t>fe01s3</t>
  </si>
  <si>
    <t>fe02s3</t>
  </si>
  <si>
    <t>fe03s3</t>
  </si>
  <si>
    <t>fe04s3</t>
  </si>
  <si>
    <t>fe05s3</t>
  </si>
  <si>
    <t>fe06s3</t>
  </si>
  <si>
    <t>fe01s4</t>
  </si>
  <si>
    <t>fe02s4</t>
  </si>
  <si>
    <t>fe03s4</t>
  </si>
  <si>
    <t>fe04s4</t>
  </si>
  <si>
    <t>fe05s4</t>
  </si>
  <si>
    <t>fe06s4</t>
  </si>
  <si>
    <t>fe01s5</t>
  </si>
  <si>
    <t>fe02s5</t>
  </si>
  <si>
    <t>fe03s5</t>
  </si>
  <si>
    <t>fe04s5</t>
  </si>
  <si>
    <t>fe05s5</t>
  </si>
  <si>
    <t>fe06s5</t>
  </si>
  <si>
    <t>fe01s6</t>
  </si>
  <si>
    <t>fe02s6</t>
  </si>
  <si>
    <t>fe03s6</t>
  </si>
  <si>
    <t>fe04s6</t>
  </si>
  <si>
    <t>fe05s6</t>
  </si>
  <si>
    <t>fe06s6</t>
  </si>
  <si>
    <t>fe01s7</t>
  </si>
  <si>
    <t>fe02s7</t>
  </si>
  <si>
    <t>fe03s7</t>
  </si>
  <si>
    <t>fe04s7</t>
  </si>
  <si>
    <t>fe05s7</t>
  </si>
  <si>
    <t>fe06s7</t>
  </si>
  <si>
    <t>fe01s8</t>
  </si>
  <si>
    <t>fe02s8</t>
  </si>
  <si>
    <t>fe03s8</t>
  </si>
  <si>
    <t>fe04s8</t>
  </si>
  <si>
    <t>fe05s8</t>
  </si>
  <si>
    <t>fe06s8</t>
  </si>
  <si>
    <t>Több mint 64 éves</t>
  </si>
  <si>
    <t>fg01s1</t>
  </si>
  <si>
    <t>fg02s1</t>
  </si>
  <si>
    <t>fg03s1</t>
  </si>
  <si>
    <t>fg04s1</t>
  </si>
  <si>
    <t>fg05s1</t>
  </si>
  <si>
    <t>fg06s1</t>
  </si>
  <si>
    <t>fg07s1</t>
  </si>
  <si>
    <t>fg08s1</t>
  </si>
  <si>
    <t>fg09s1</t>
  </si>
  <si>
    <t>fg10s1</t>
  </si>
  <si>
    <t>fg11s1</t>
  </si>
  <si>
    <t>fg12s1</t>
  </si>
  <si>
    <t>fg13s1</t>
  </si>
  <si>
    <t>fg01s2</t>
  </si>
  <si>
    <t>fg02s2</t>
  </si>
  <si>
    <t>fg03s2</t>
  </si>
  <si>
    <t>fg04s2</t>
  </si>
  <si>
    <t>fg05s2</t>
  </si>
  <si>
    <t>fg06s2</t>
  </si>
  <si>
    <t>fg07s2</t>
  </si>
  <si>
    <t>fg08s2</t>
  </si>
  <si>
    <t>fg09s2</t>
  </si>
  <si>
    <t>fg10s2</t>
  </si>
  <si>
    <t>fg11s2</t>
  </si>
  <si>
    <t>fg12s2</t>
  </si>
  <si>
    <t>fg13s2</t>
  </si>
  <si>
    <t>fg01s3</t>
  </si>
  <si>
    <t>fg02s3</t>
  </si>
  <si>
    <t>fg03s3</t>
  </si>
  <si>
    <t>fg04s3</t>
  </si>
  <si>
    <t>fg05s3</t>
  </si>
  <si>
    <t>fg06s3</t>
  </si>
  <si>
    <t>fg07s3</t>
  </si>
  <si>
    <t>fg08s3</t>
  </si>
  <si>
    <t>fg09s3</t>
  </si>
  <si>
    <t>fg10s3</t>
  </si>
  <si>
    <t>fg11s3</t>
  </si>
  <si>
    <t>fg12s3</t>
  </si>
  <si>
    <t>fg13s3</t>
  </si>
  <si>
    <t>fg01s4</t>
  </si>
  <si>
    <t>fg02s4</t>
  </si>
  <si>
    <t>fg03s4</t>
  </si>
  <si>
    <t>fg04s4</t>
  </si>
  <si>
    <t>fg05s4</t>
  </si>
  <si>
    <t>fg06s4</t>
  </si>
  <si>
    <t>fg07s4</t>
  </si>
  <si>
    <t>fg08s4</t>
  </si>
  <si>
    <t>fg09s4</t>
  </si>
  <si>
    <t>fg10s4</t>
  </si>
  <si>
    <t>fg11s4</t>
  </si>
  <si>
    <t>fg12s4</t>
  </si>
  <si>
    <t>fg13s4</t>
  </si>
  <si>
    <t>fg01s5</t>
  </si>
  <si>
    <t>fg02s5</t>
  </si>
  <si>
    <t>fg03s5</t>
  </si>
  <si>
    <t>fg04s5</t>
  </si>
  <si>
    <t>fg05s5</t>
  </si>
  <si>
    <t>fg06s5</t>
  </si>
  <si>
    <t>fg07s5</t>
  </si>
  <si>
    <t>fg08s5</t>
  </si>
  <si>
    <t>fg09s5</t>
  </si>
  <si>
    <t>fg10s5</t>
  </si>
  <si>
    <t>fg11s5</t>
  </si>
  <si>
    <t>fg12s5</t>
  </si>
  <si>
    <t>fg13s5</t>
  </si>
  <si>
    <t>fg01s6</t>
  </si>
  <si>
    <t>fg02s6</t>
  </si>
  <si>
    <t>fg03s6</t>
  </si>
  <si>
    <t>fg04s6</t>
  </si>
  <si>
    <t>fg05s6</t>
  </si>
  <si>
    <t>in02s27</t>
  </si>
  <si>
    <t>in03s27</t>
  </si>
  <si>
    <t>in01s28</t>
  </si>
  <si>
    <t>in02s28</t>
  </si>
  <si>
    <t>in03s28</t>
  </si>
  <si>
    <t>in01s29</t>
  </si>
  <si>
    <t>in02s29</t>
  </si>
  <si>
    <t>in03s29</t>
  </si>
  <si>
    <t>in01s30</t>
  </si>
  <si>
    <t>in02s30</t>
  </si>
  <si>
    <t>in03s30</t>
  </si>
  <si>
    <t>in01s31</t>
  </si>
  <si>
    <t>in02s31</t>
  </si>
  <si>
    <t>in03s31</t>
  </si>
  <si>
    <t>in01s32</t>
  </si>
  <si>
    <t>in02s32</t>
  </si>
  <si>
    <t>in03s32</t>
  </si>
  <si>
    <t>in01s33</t>
  </si>
  <si>
    <t>in02s33</t>
  </si>
  <si>
    <t>in03s33</t>
  </si>
  <si>
    <t>in01s34</t>
  </si>
  <si>
    <t>in02s34</t>
  </si>
  <si>
    <t>in03s34</t>
  </si>
  <si>
    <t>in01s35</t>
  </si>
  <si>
    <t>in02s35</t>
  </si>
  <si>
    <t>in03s35</t>
  </si>
  <si>
    <t>in01s36</t>
  </si>
  <si>
    <t>in02s36</t>
  </si>
  <si>
    <t>in03s36</t>
  </si>
  <si>
    <t>in01s37</t>
  </si>
  <si>
    <t>in02s37</t>
  </si>
  <si>
    <t>in03s37</t>
  </si>
  <si>
    <t>teljes munkaidőre átszámítva</t>
  </si>
  <si>
    <t>ie01s1</t>
  </si>
  <si>
    <t>ie02s1</t>
  </si>
  <si>
    <t>ie03s1</t>
  </si>
  <si>
    <t>ie04s1</t>
  </si>
  <si>
    <t>ie05s1</t>
  </si>
  <si>
    <t>ie06s1</t>
  </si>
  <si>
    <t>ie07s1</t>
  </si>
  <si>
    <t>ie08s1</t>
  </si>
  <si>
    <t>ie09s1</t>
  </si>
  <si>
    <t>ie10s1</t>
  </si>
  <si>
    <t>in02s21</t>
  </si>
  <si>
    <t>in03s21</t>
  </si>
  <si>
    <t>in01s22</t>
  </si>
  <si>
    <t>in02s22</t>
  </si>
  <si>
    <t>in03s22</t>
  </si>
  <si>
    <t>ic01s5</t>
  </si>
  <si>
    <t>ic02s5</t>
  </si>
  <si>
    <t>ic03s5</t>
  </si>
  <si>
    <t>ic01s6</t>
  </si>
  <si>
    <t>ic03s6</t>
  </si>
  <si>
    <t>ic01s7</t>
  </si>
  <si>
    <t>ic02s7</t>
  </si>
  <si>
    <t>ic03s7</t>
  </si>
  <si>
    <t>ic01s8</t>
  </si>
  <si>
    <t>ic02s8</t>
  </si>
  <si>
    <t>ic03s8</t>
  </si>
  <si>
    <t>ic01s9</t>
  </si>
  <si>
    <t>ic02s9</t>
  </si>
  <si>
    <t>ic03s9</t>
  </si>
  <si>
    <t>ic01s10</t>
  </si>
  <si>
    <t>ic02s10</t>
  </si>
  <si>
    <t>ic03s10</t>
  </si>
  <si>
    <t>fh07s20</t>
  </si>
  <si>
    <t>fh08s20</t>
  </si>
  <si>
    <t>fh09s20</t>
  </si>
  <si>
    <t>fh10s20</t>
  </si>
  <si>
    <t>fh11s20</t>
  </si>
  <si>
    <t>fh12s20</t>
  </si>
  <si>
    <t>fh13s20</t>
  </si>
  <si>
    <t>fh14s20</t>
  </si>
  <si>
    <t>fh15s20</t>
  </si>
  <si>
    <t>fh16s20</t>
  </si>
  <si>
    <t>fh17s20</t>
  </si>
  <si>
    <t>fh18s20</t>
  </si>
  <si>
    <t>fh19s20</t>
  </si>
  <si>
    <t>fh20s20</t>
  </si>
  <si>
    <t>fh01s21</t>
  </si>
  <si>
    <t>fh02s21</t>
  </si>
  <si>
    <t>fh03s21</t>
  </si>
  <si>
    <t>fh04s21</t>
  </si>
  <si>
    <t>fh05s21</t>
  </si>
  <si>
    <t>fh06s21</t>
  </si>
  <si>
    <t>fh07s21</t>
  </si>
  <si>
    <t>fh08s21</t>
  </si>
  <si>
    <t>fh09s21</t>
  </si>
  <si>
    <t>fh10s21</t>
  </si>
  <si>
    <t>fh11s21</t>
  </si>
  <si>
    <t>fh12s21</t>
  </si>
  <si>
    <t>fh13s21</t>
  </si>
  <si>
    <t>fh14s21</t>
  </si>
  <si>
    <t>fh15s21</t>
  </si>
  <si>
    <t>fh16s21</t>
  </si>
  <si>
    <t>fh17s21</t>
  </si>
  <si>
    <t>fh18s21</t>
  </si>
  <si>
    <t>fh19s21</t>
  </si>
  <si>
    <t>id10s18</t>
  </si>
  <si>
    <t>id11s18</t>
  </si>
  <si>
    <t>id12s18</t>
  </si>
  <si>
    <t>id13s18</t>
  </si>
  <si>
    <t>id14s18</t>
  </si>
  <si>
    <t>id15s18</t>
  </si>
  <si>
    <t>id16s18</t>
  </si>
  <si>
    <t>id17s18</t>
  </si>
  <si>
    <t>id18s18</t>
  </si>
  <si>
    <t>id19s18</t>
  </si>
  <si>
    <t>id01s19</t>
  </si>
  <si>
    <t>id02s19</t>
  </si>
  <si>
    <t>id03s19</t>
  </si>
  <si>
    <t>id04s19</t>
  </si>
  <si>
    <t>id05s19</t>
  </si>
  <si>
    <t>id06s19</t>
  </si>
  <si>
    <t>id07s19</t>
  </si>
  <si>
    <t>id10s19</t>
  </si>
  <si>
    <t>id11s19</t>
  </si>
  <si>
    <t>id12s19</t>
  </si>
  <si>
    <t>id13s19</t>
  </si>
  <si>
    <t>id14s19</t>
  </si>
  <si>
    <t>id15s19</t>
  </si>
  <si>
    <t>id16s19</t>
  </si>
  <si>
    <t>id17s19</t>
  </si>
  <si>
    <t>id18s19</t>
  </si>
  <si>
    <t>id19s19</t>
  </si>
  <si>
    <t>id01s20</t>
  </si>
  <si>
    <t>id02s20</t>
  </si>
  <si>
    <t>id03s20</t>
  </si>
  <si>
    <t>id04s20</t>
  </si>
  <si>
    <t>id05s20</t>
  </si>
  <si>
    <t>id06s20</t>
  </si>
  <si>
    <t>id07s20</t>
  </si>
  <si>
    <t>id10s20</t>
  </si>
  <si>
    <t>id11s20</t>
  </si>
  <si>
    <t>id12s20</t>
  </si>
  <si>
    <t>id13s20</t>
  </si>
  <si>
    <t>id14s20</t>
  </si>
  <si>
    <t>id15s20</t>
  </si>
  <si>
    <t>id16s20</t>
  </si>
  <si>
    <t>id17s20</t>
  </si>
  <si>
    <t>id18s20</t>
  </si>
  <si>
    <t>id19s20</t>
  </si>
  <si>
    <t>id01s21</t>
  </si>
  <si>
    <t>id02s21</t>
  </si>
  <si>
    <t>id03s21</t>
  </si>
  <si>
    <t>id04s21</t>
  </si>
  <si>
    <t>id05s21</t>
  </si>
  <si>
    <t>id06s21</t>
  </si>
  <si>
    <t>id07s21</t>
  </si>
  <si>
    <t>id10s21</t>
  </si>
  <si>
    <t>id11s21</t>
  </si>
  <si>
    <t>. ebből integrált kétszakmás képzésben részesül</t>
  </si>
  <si>
    <t>Összes nyelv, 3-4 órában</t>
  </si>
  <si>
    <t>ebből gyógypedagógiai nevelésben-oktatásban (is) foglalkoztatott</t>
  </si>
  <si>
    <t>fj02s99</t>
  </si>
  <si>
    <t>fj03s99</t>
  </si>
  <si>
    <t>fj04s99</t>
  </si>
  <si>
    <t>fj05s99</t>
  </si>
  <si>
    <t>fj06s99</t>
  </si>
  <si>
    <t>fj07s99</t>
  </si>
  <si>
    <t>ig01s5</t>
  </si>
  <si>
    <t>ig02s5</t>
  </si>
  <si>
    <t>ig03s5</t>
  </si>
  <si>
    <t>ig04s5</t>
  </si>
  <si>
    <t>ig05s5</t>
  </si>
  <si>
    <t>ig06s5</t>
  </si>
  <si>
    <t>ig07s5</t>
  </si>
  <si>
    <t>ig08s5</t>
  </si>
  <si>
    <t>ig09s5</t>
  </si>
  <si>
    <t>ig10s5</t>
  </si>
  <si>
    <t>ig11s5</t>
  </si>
  <si>
    <t>ig12s5</t>
  </si>
  <si>
    <t>ig13s5</t>
  </si>
  <si>
    <t>ig21s5</t>
  </si>
  <si>
    <t>ig22s5</t>
  </si>
  <si>
    <t>ig23s5</t>
  </si>
  <si>
    <t>ig24s5</t>
  </si>
  <si>
    <t>ig25s5</t>
  </si>
  <si>
    <t>ig26s5</t>
  </si>
  <si>
    <t>ig27s5</t>
  </si>
  <si>
    <t>ig28s5</t>
  </si>
  <si>
    <t>ig29s5</t>
  </si>
  <si>
    <t>ig30s5</t>
  </si>
  <si>
    <t>ig31s5</t>
  </si>
  <si>
    <t>ig32s5</t>
  </si>
  <si>
    <t>ig33s5</t>
  </si>
  <si>
    <t>ig34s5</t>
  </si>
  <si>
    <t>ig35s5</t>
  </si>
  <si>
    <t>ig36s5</t>
  </si>
  <si>
    <t>ig37s5</t>
  </si>
  <si>
    <t>ig01s6</t>
  </si>
  <si>
    <t>ig02s6</t>
  </si>
  <si>
    <t>ig03s6</t>
  </si>
  <si>
    <t>ig04s6</t>
  </si>
  <si>
    <t>ig05s6</t>
  </si>
  <si>
    <t>ig06s6</t>
  </si>
  <si>
    <t>ig07s6</t>
  </si>
  <si>
    <t>ig08s6</t>
  </si>
  <si>
    <t>ig09s6</t>
  </si>
  <si>
    <t>ig10s6</t>
  </si>
  <si>
    <t>ig11s6</t>
  </si>
  <si>
    <t>ig12s6</t>
  </si>
  <si>
    <t>ig13s6</t>
  </si>
  <si>
    <t>ig21s6</t>
  </si>
  <si>
    <t>ig22s6</t>
  </si>
  <si>
    <t>ig23s6</t>
  </si>
  <si>
    <t>ig24s6</t>
  </si>
  <si>
    <t>ig25s6</t>
  </si>
  <si>
    <t>ig26s6</t>
  </si>
  <si>
    <t>ig27s6</t>
  </si>
  <si>
    <t>ig28s6</t>
  </si>
  <si>
    <t>ig29s6</t>
  </si>
  <si>
    <t>ig30s6</t>
  </si>
  <si>
    <t>ig31s6</t>
  </si>
  <si>
    <t>ig32s6</t>
  </si>
  <si>
    <t>ig33s6</t>
  </si>
  <si>
    <t>ig34s6</t>
  </si>
  <si>
    <t>ig35s6</t>
  </si>
  <si>
    <t>ig36s6</t>
  </si>
  <si>
    <t>ig37s6</t>
  </si>
  <si>
    <t>ig01s7</t>
  </si>
  <si>
    <t>ig02s7</t>
  </si>
  <si>
    <t>ig03s7</t>
  </si>
  <si>
    <t>ig04s7</t>
  </si>
  <si>
    <t>ig05s7</t>
  </si>
  <si>
    <t>ig06s7</t>
  </si>
  <si>
    <t>ig07s7</t>
  </si>
  <si>
    <t>ig08s7</t>
  </si>
  <si>
    <t>ig09s7</t>
  </si>
  <si>
    <t>ig10s7</t>
  </si>
  <si>
    <t>ig11s7</t>
  </si>
  <si>
    <t>ig12s7</t>
  </si>
  <si>
    <t>ig13s7</t>
  </si>
  <si>
    <t>ig21s7</t>
  </si>
  <si>
    <t>ig22s7</t>
  </si>
  <si>
    <t>ig23s7</t>
  </si>
  <si>
    <t>ig24s7</t>
  </si>
  <si>
    <t>ig25s7</t>
  </si>
  <si>
    <t>ig26s7</t>
  </si>
  <si>
    <t>ig27s7</t>
  </si>
  <si>
    <t>ig28s7</t>
  </si>
  <si>
    <t>ig29s7</t>
  </si>
  <si>
    <t>ig30s7</t>
  </si>
  <si>
    <t>ig31s7</t>
  </si>
  <si>
    <t>ig32s7</t>
  </si>
  <si>
    <t>ig33s7</t>
  </si>
  <si>
    <t>ig34s7</t>
  </si>
  <si>
    <t>ig35s7</t>
  </si>
  <si>
    <t>ig36s7</t>
  </si>
  <si>
    <t>ig37s7</t>
  </si>
  <si>
    <t>ig01s8</t>
  </si>
  <si>
    <t>ig02s8</t>
  </si>
  <si>
    <t>ig03s8</t>
  </si>
  <si>
    <t>ig04s8</t>
  </si>
  <si>
    <t>ig05s8</t>
  </si>
  <si>
    <t>ig06s8</t>
  </si>
  <si>
    <t>ig07s8</t>
  </si>
  <si>
    <t>ig08s8</t>
  </si>
  <si>
    <t>ig09s8</t>
  </si>
  <si>
    <t>ig10s8</t>
  </si>
  <si>
    <t>ig11s8</t>
  </si>
  <si>
    <t>ig12s8</t>
  </si>
  <si>
    <t>ig13s8</t>
  </si>
  <si>
    <t>ig21s8</t>
  </si>
  <si>
    <t>ig22s8</t>
  </si>
  <si>
    <t>ig23s8</t>
  </si>
  <si>
    <t>ig24s8</t>
  </si>
  <si>
    <t>ig25s8</t>
  </si>
  <si>
    <t>ig26s8</t>
  </si>
  <si>
    <t>ig27s8</t>
  </si>
  <si>
    <t>ig28s8</t>
  </si>
  <si>
    <t>ig29s8</t>
  </si>
  <si>
    <t>ig30s8</t>
  </si>
  <si>
    <t>ig31s8</t>
  </si>
  <si>
    <t>ig32s8</t>
  </si>
  <si>
    <t>ig33s8</t>
  </si>
  <si>
    <t>ig34s8</t>
  </si>
  <si>
    <t>ig35s8</t>
  </si>
  <si>
    <t>ig36s8</t>
  </si>
  <si>
    <t>ig37s8</t>
  </si>
  <si>
    <t>ig01s9</t>
  </si>
  <si>
    <t>ig02s9</t>
  </si>
  <si>
    <t>ig03s9</t>
  </si>
  <si>
    <t>ig04s9</t>
  </si>
  <si>
    <t>ig05s9</t>
  </si>
  <si>
    <t>ig06s9</t>
  </si>
  <si>
    <t>ig07s9</t>
  </si>
  <si>
    <t>ig08s9</t>
  </si>
  <si>
    <t>ig09s9</t>
  </si>
  <si>
    <t>ig10s9</t>
  </si>
  <si>
    <t>ig11s9</t>
  </si>
  <si>
    <t>ig12s9</t>
  </si>
  <si>
    <t>ig13s9</t>
  </si>
  <si>
    <t>ig21s9</t>
  </si>
  <si>
    <t>ig22s9</t>
  </si>
  <si>
    <t>ig23s9</t>
  </si>
  <si>
    <t>ig24s9</t>
  </si>
  <si>
    <t>ig25s9</t>
  </si>
  <si>
    <t>ig26s9</t>
  </si>
  <si>
    <t>ig27s9</t>
  </si>
  <si>
    <t>ig28s9</t>
  </si>
  <si>
    <t>ig29s9</t>
  </si>
  <si>
    <t>ig30s9</t>
  </si>
  <si>
    <t>ig31s9</t>
  </si>
  <si>
    <t>ig32s9</t>
  </si>
  <si>
    <t>ig33s9</t>
  </si>
  <si>
    <t>ig34s9</t>
  </si>
  <si>
    <t>ig35s9</t>
  </si>
  <si>
    <t>ig36s9</t>
  </si>
  <si>
    <t>ig37s9</t>
  </si>
  <si>
    <t>ig01s10</t>
  </si>
  <si>
    <t>ig02s10</t>
  </si>
  <si>
    <t>ig03s10</t>
  </si>
  <si>
    <t>ig04s10</t>
  </si>
  <si>
    <t>ig05s10</t>
  </si>
  <si>
    <t>ig06s10</t>
  </si>
  <si>
    <t>ig07s10</t>
  </si>
  <si>
    <t>ig08s10</t>
  </si>
  <si>
    <t>ig09s10</t>
  </si>
  <si>
    <t>ig10s10</t>
  </si>
  <si>
    <t>ig11s10</t>
  </si>
  <si>
    <t>ig12s10</t>
  </si>
  <si>
    <t>ig13s10</t>
  </si>
  <si>
    <t>ig21s10</t>
  </si>
  <si>
    <t>ig22s10</t>
  </si>
  <si>
    <t>ig23s10</t>
  </si>
  <si>
    <t>ig24s10</t>
  </si>
  <si>
    <t>ig25s10</t>
  </si>
  <si>
    <t>ig26s10</t>
  </si>
  <si>
    <t>ig27s10</t>
  </si>
  <si>
    <t>ig28s10</t>
  </si>
  <si>
    <t>ig29s10</t>
  </si>
  <si>
    <t>ig30s10</t>
  </si>
  <si>
    <t>ig31s10</t>
  </si>
  <si>
    <t>ig32s10</t>
  </si>
  <si>
    <t>ig33s10</t>
  </si>
  <si>
    <t>ig34s10</t>
  </si>
  <si>
    <t>ig35s10</t>
  </si>
  <si>
    <t>ig36s10</t>
  </si>
  <si>
    <t>ig37s10</t>
  </si>
  <si>
    <t>ig01s11</t>
  </si>
  <si>
    <t>ig02s11</t>
  </si>
  <si>
    <t>ig03s11</t>
  </si>
  <si>
    <t>ig04s11</t>
  </si>
  <si>
    <t>ig05s11</t>
  </si>
  <si>
    <t>ig06s11</t>
  </si>
  <si>
    <t>ig07s11</t>
  </si>
  <si>
    <t>ig08s11</t>
  </si>
  <si>
    <t>ig09s11</t>
  </si>
  <si>
    <t>ig10s11</t>
  </si>
  <si>
    <t>ig11s11</t>
  </si>
  <si>
    <t>ig12s11</t>
  </si>
  <si>
    <t>ig13s11</t>
  </si>
  <si>
    <t>ig21s11</t>
  </si>
  <si>
    <t>ig22s11</t>
  </si>
  <si>
    <t>ig23s11</t>
  </si>
  <si>
    <t>ig24s11</t>
  </si>
  <si>
    <t>ig25s11</t>
  </si>
  <si>
    <t>fj07s34</t>
  </si>
  <si>
    <t>fj02s35</t>
  </si>
  <si>
    <t>fj03s35</t>
  </si>
  <si>
    <t>fj04s35</t>
  </si>
  <si>
    <t>fj05s35</t>
  </si>
  <si>
    <t>fj06s35</t>
  </si>
  <si>
    <t>fj07s35</t>
  </si>
  <si>
    <t>fj02s36</t>
  </si>
  <si>
    <t>fj03s36</t>
  </si>
  <si>
    <t>fj04s36</t>
  </si>
  <si>
    <t>fj05s36</t>
  </si>
  <si>
    <t>fj06s36</t>
  </si>
  <si>
    <t>fj07s36</t>
  </si>
  <si>
    <t>fj02s37</t>
  </si>
  <si>
    <t>fj03s37</t>
  </si>
  <si>
    <t>fj04s37</t>
  </si>
  <si>
    <t>fj05s37</t>
  </si>
  <si>
    <t>fj06s37</t>
  </si>
  <si>
    <t>fj07s37</t>
  </si>
  <si>
    <t>fj02s38</t>
  </si>
  <si>
    <t>fj03s38</t>
  </si>
  <si>
    <t>fj04s38</t>
  </si>
  <si>
    <t>fj05s38</t>
  </si>
  <si>
    <t>fj06s38</t>
  </si>
  <si>
    <t>fj07s38</t>
  </si>
  <si>
    <t>fj02s39</t>
  </si>
  <si>
    <t>fj03s39</t>
  </si>
  <si>
    <t>fj04s39</t>
  </si>
  <si>
    <t>fj05s39</t>
  </si>
  <si>
    <t>fj06s39</t>
  </si>
  <si>
    <t>fj07s39</t>
  </si>
  <si>
    <t>fj02s40</t>
  </si>
  <si>
    <t>fj03s40</t>
  </si>
  <si>
    <t>fj04s40</t>
  </si>
  <si>
    <t>fj05s40</t>
  </si>
  <si>
    <t>fj06s40</t>
  </si>
  <si>
    <t>fj07s40</t>
  </si>
  <si>
    <t>fj02s41</t>
  </si>
  <si>
    <t>fj03s41</t>
  </si>
  <si>
    <t>fj04s41</t>
  </si>
  <si>
    <t>fj05s41</t>
  </si>
  <si>
    <t>fj06s41</t>
  </si>
  <si>
    <t>fj07s41</t>
  </si>
  <si>
    <t>fj02s42</t>
  </si>
  <si>
    <t>fj03s42</t>
  </si>
  <si>
    <t>fj04s42</t>
  </si>
  <si>
    <t>fj05s42</t>
  </si>
  <si>
    <t>fj06s42</t>
  </si>
  <si>
    <t>fj07s42</t>
  </si>
  <si>
    <t>fj02s43</t>
  </si>
  <si>
    <t>fj03s43</t>
  </si>
  <si>
    <t>fj04s43</t>
  </si>
  <si>
    <t>fj05s43</t>
  </si>
  <si>
    <t>fj06s43</t>
  </si>
  <si>
    <t>fj07s43</t>
  </si>
  <si>
    <t>fj02s44</t>
  </si>
  <si>
    <t>fj03s44</t>
  </si>
  <si>
    <t>fj04s44</t>
  </si>
  <si>
    <t>fj05s44</t>
  </si>
  <si>
    <t>fj06s44</t>
  </si>
  <si>
    <t>fj07s44</t>
  </si>
  <si>
    <t>fj02s45</t>
  </si>
  <si>
    <t>fj03s45</t>
  </si>
  <si>
    <t>fj04s45</t>
  </si>
  <si>
    <t>fj05s45</t>
  </si>
  <si>
    <t>fd02ex</t>
  </si>
  <si>
    <t>fd03ex</t>
  </si>
  <si>
    <t>fd04ex</t>
  </si>
  <si>
    <t>fd05ex</t>
  </si>
  <si>
    <t>fd06ex</t>
  </si>
  <si>
    <t>fd07ex</t>
  </si>
  <si>
    <t>fd08ex</t>
  </si>
  <si>
    <t>fd09ex</t>
  </si>
  <si>
    <t>fd10ex</t>
  </si>
  <si>
    <t>fd11ex</t>
  </si>
  <si>
    <t>fd12ex</t>
  </si>
  <si>
    <t>fd13ex</t>
  </si>
  <si>
    <t>fd14ex</t>
  </si>
  <si>
    <t>fd15ex</t>
  </si>
  <si>
    <t>fd16ex</t>
  </si>
  <si>
    <t>fd17ex</t>
  </si>
  <si>
    <t>fd19ex</t>
  </si>
  <si>
    <t>fd18ex</t>
  </si>
  <si>
    <t>fd02ex-fd19ex-ben x 1-16-ig (iskolai évfolyamok) vagy 31-36-ig (óvodai és iskolaelőkészítő csoportok) terjed. 34-es (vegyes óvodai csoport) ezekben a táblákban nem fordul elő.</t>
  </si>
  <si>
    <t>fp02ex-fp15ex-ben x 1-16-ig (iskolai évfolyamok) vagy 31-36-ig (óvodai és iskolaelőkészítő csoportok) terjed.</t>
  </si>
  <si>
    <t>ta02ex-ta17ex-ben x 1-16-ig (iskolai évfolyamok) vagy 31-36-ig (óvodai és iskolaelőkészítő csoportok) terjed. 34-es (vegyes óvodai csoport) ezekben a táblákban nem fordul elő.</t>
  </si>
  <si>
    <t>ta02ex</t>
  </si>
  <si>
    <t>ta03ex</t>
  </si>
  <si>
    <t>ta04ex</t>
  </si>
  <si>
    <t>ta11ex</t>
  </si>
  <si>
    <t>ta12ex</t>
  </si>
  <si>
    <t>ta13ex</t>
  </si>
  <si>
    <t>ta14ex</t>
  </si>
  <si>
    <t>ta15ex</t>
  </si>
  <si>
    <t>ta16ex</t>
  </si>
  <si>
    <t>ta17ex</t>
  </si>
  <si>
    <t>ta02e40</t>
  </si>
  <si>
    <t>ta03e40</t>
  </si>
  <si>
    <t>ta04e40</t>
  </si>
  <si>
    <t>ta12e40</t>
  </si>
  <si>
    <t>ta11e40</t>
  </si>
  <si>
    <t>ta13e40</t>
  </si>
  <si>
    <t>ta14e40</t>
  </si>
  <si>
    <t>ta15e40</t>
  </si>
  <si>
    <t>ta16e40</t>
  </si>
  <si>
    <t>ta17e40</t>
  </si>
  <si>
    <t>ta02e41</t>
  </si>
  <si>
    <t>ta02e42</t>
  </si>
  <si>
    <t>ta03e41</t>
  </si>
  <si>
    <t>ta03e42</t>
  </si>
  <si>
    <t>ta04e41</t>
  </si>
  <si>
    <t>ta04e42</t>
  </si>
  <si>
    <t>ta11e41</t>
  </si>
  <si>
    <t>ta11e42</t>
  </si>
  <si>
    <t>ta12e41</t>
  </si>
  <si>
    <t>ta12e42</t>
  </si>
  <si>
    <t>ta13e41</t>
  </si>
  <si>
    <t>ta13e42</t>
  </si>
  <si>
    <t>ta14e41</t>
  </si>
  <si>
    <t>ta14e42</t>
  </si>
  <si>
    <t>ta15e41</t>
  </si>
  <si>
    <t>ta15e42</t>
  </si>
  <si>
    <t>ta16e41</t>
  </si>
  <si>
    <t>ta16e42</t>
  </si>
  <si>
    <t>ta17e41</t>
  </si>
  <si>
    <t>ta17e42</t>
  </si>
  <si>
    <t>csak 2004-től</t>
  </si>
  <si>
    <t>csak 2001-ben</t>
  </si>
  <si>
    <t>technikai eszközök használati súlya</t>
  </si>
  <si>
    <t>fn02s9</t>
  </si>
  <si>
    <t>fn01s10</t>
  </si>
  <si>
    <t>fn02s10</t>
  </si>
  <si>
    <t>fn01s11</t>
  </si>
  <si>
    <t>fn02s11</t>
  </si>
  <si>
    <t>fn01s12</t>
  </si>
  <si>
    <t>fn02s12</t>
  </si>
  <si>
    <t>fn01s13</t>
  </si>
  <si>
    <t>fn02s13</t>
  </si>
  <si>
    <t>fn01s14</t>
  </si>
  <si>
    <t>fn02s14</t>
  </si>
  <si>
    <t>fn01s15</t>
  </si>
  <si>
    <t>fn02s15</t>
  </si>
  <si>
    <t>fn01s16</t>
  </si>
  <si>
    <t>fn02s16</t>
  </si>
  <si>
    <t>fn01s17</t>
  </si>
  <si>
    <t>fn02s17</t>
  </si>
  <si>
    <t>fn01s18</t>
  </si>
  <si>
    <t>fn02s18</t>
  </si>
  <si>
    <t>fn01s19</t>
  </si>
  <si>
    <t>fn02s19</t>
  </si>
  <si>
    <t>fn01s20</t>
  </si>
  <si>
    <t>fn02s20</t>
  </si>
  <si>
    <t>fn01s21</t>
  </si>
  <si>
    <t>fn02s21</t>
  </si>
  <si>
    <t>fn01s22</t>
  </si>
  <si>
    <t>fn02s22</t>
  </si>
  <si>
    <t>A szervezett tanórán kívüli foglalkozások nyitóadatai</t>
  </si>
  <si>
    <t>Csoportok száma</t>
  </si>
  <si>
    <t>Résztvevő tanulók száma</t>
  </si>
  <si>
    <t>Pedagógus óra</t>
  </si>
  <si>
    <t>fl01s1</t>
  </si>
  <si>
    <t>fl02s1</t>
  </si>
  <si>
    <t>fl03s1</t>
  </si>
  <si>
    <t>fl01s2</t>
  </si>
  <si>
    <t>fl02s2</t>
  </si>
  <si>
    <t>fl03s2</t>
  </si>
  <si>
    <t>fl01s3</t>
  </si>
  <si>
    <t>fl02s3</t>
  </si>
  <si>
    <t>fl03s3</t>
  </si>
  <si>
    <t>fl01s4</t>
  </si>
  <si>
    <t>fl02s4</t>
  </si>
  <si>
    <t>fl03s4</t>
  </si>
  <si>
    <t>fl01s5</t>
  </si>
  <si>
    <t>fl02s5</t>
  </si>
  <si>
    <t>fl03s5</t>
  </si>
  <si>
    <t>fl01s6</t>
  </si>
  <si>
    <t>fl02s6</t>
  </si>
  <si>
    <t>fl03s6</t>
  </si>
  <si>
    <t>fl01s7</t>
  </si>
  <si>
    <t>fl02s7</t>
  </si>
  <si>
    <t>fl03s7</t>
  </si>
  <si>
    <t>fl01s8</t>
  </si>
  <si>
    <t>fl02s8</t>
  </si>
  <si>
    <t>fl03s8</t>
  </si>
  <si>
    <t>Szakkör, érdeklődési kör</t>
  </si>
  <si>
    <t>Művészeti csoport</t>
  </si>
  <si>
    <t>Önképzőkör</t>
  </si>
  <si>
    <t>Iskolai sportkör</t>
  </si>
  <si>
    <t>Énekkar</t>
  </si>
  <si>
    <t>Napközi</t>
  </si>
  <si>
    <t>Tanulószoba</t>
  </si>
  <si>
    <t>Napközi/tanulószoba</t>
  </si>
  <si>
    <t>Nem kötelező (választható) tanórai foglalkozások nyitóadatai</t>
  </si>
  <si>
    <t>Felzárkóztató foglalkozás</t>
  </si>
  <si>
    <t>Fejlesztő foglalkozás</t>
  </si>
  <si>
    <t>Tehetséggondozó foglalkozás</t>
  </si>
  <si>
    <t>fj06s45</t>
  </si>
  <si>
    <t>fj07s45</t>
  </si>
  <si>
    <t>fj02s46</t>
  </si>
  <si>
    <t>fj03s46</t>
  </si>
  <si>
    <t>fj04s46</t>
  </si>
  <si>
    <t>fj05s46</t>
  </si>
  <si>
    <t>fj02s47</t>
  </si>
  <si>
    <t>fj03s47</t>
  </si>
  <si>
    <t>fj04s47</t>
  </si>
  <si>
    <t>fj05s47</t>
  </si>
  <si>
    <t>fj02s48</t>
  </si>
  <si>
    <t>fj03s48</t>
  </si>
  <si>
    <t>fj04s48</t>
  </si>
  <si>
    <t>fj05s48</t>
  </si>
  <si>
    <t>fj02s49</t>
  </si>
  <si>
    <t>fj03s49</t>
  </si>
  <si>
    <t>fj04s49</t>
  </si>
  <si>
    <t>fj05s49</t>
  </si>
  <si>
    <t>fj02s51</t>
  </si>
  <si>
    <t>fj03s51</t>
  </si>
  <si>
    <t>fj04s51</t>
  </si>
  <si>
    <t>fj05s51</t>
  </si>
  <si>
    <t>fj06s51</t>
  </si>
  <si>
    <t>fj07s51</t>
  </si>
  <si>
    <t>Bár ez a táblázat hiányzik 2001-2002-re, ezekben az években ugyanezeket az adatokat tartalmazza intézményi szinten az IJ jelű táblázat.</t>
  </si>
  <si>
    <t>Gyógytestnevelés nyitóadatok</t>
  </si>
  <si>
    <t>Létszám</t>
  </si>
  <si>
    <t>fk01s1</t>
  </si>
  <si>
    <t>fk01s2</t>
  </si>
  <si>
    <t>fk01s3</t>
  </si>
  <si>
    <t>fk01s4</t>
  </si>
  <si>
    <t>Kiszűrt tanulók (gyermekek) összesen (s02+s03+s04)</t>
  </si>
  <si>
    <t>fn01s1</t>
  </si>
  <si>
    <t>fn02s1</t>
  </si>
  <si>
    <t>fn01s2</t>
  </si>
  <si>
    <t>fn02s2</t>
  </si>
  <si>
    <t>fn01s3</t>
  </si>
  <si>
    <t>fn02s3</t>
  </si>
  <si>
    <t>fn01s4</t>
  </si>
  <si>
    <t>fn02s4</t>
  </si>
  <si>
    <t>fn01s5</t>
  </si>
  <si>
    <t>fn02s5</t>
  </si>
  <si>
    <t>fn01s6</t>
  </si>
  <si>
    <t>fn02s6</t>
  </si>
  <si>
    <t>fn01s7</t>
  </si>
  <si>
    <t>fn02s7</t>
  </si>
  <si>
    <t>fn01s8</t>
  </si>
  <si>
    <t>fn02s8</t>
  </si>
  <si>
    <t>fn01s9</t>
  </si>
  <si>
    <t>Tanulók</t>
  </si>
  <si>
    <t>fr01s1</t>
  </si>
  <si>
    <t>fr02s1</t>
  </si>
  <si>
    <t>fr01s2</t>
  </si>
  <si>
    <t>fr02s2</t>
  </si>
  <si>
    <t>fr01s3</t>
  </si>
  <si>
    <t>fr02s3</t>
  </si>
  <si>
    <t>fr01s4</t>
  </si>
  <si>
    <t>fr02s4</t>
  </si>
  <si>
    <t>fr01s5</t>
  </si>
  <si>
    <t>fr02s5</t>
  </si>
  <si>
    <t>fr01s6</t>
  </si>
  <si>
    <t>fr02s6</t>
  </si>
  <si>
    <t>fr01s7</t>
  </si>
  <si>
    <t>fr02s7</t>
  </si>
  <si>
    <t>fr01s8</t>
  </si>
  <si>
    <t>fr02s8</t>
  </si>
  <si>
    <t>fr01s9</t>
  </si>
  <si>
    <t>fr02s9</t>
  </si>
  <si>
    <t>fr01s10</t>
  </si>
  <si>
    <t>fr02s10</t>
  </si>
  <si>
    <t>fr01s11</t>
  </si>
  <si>
    <t>fr02s11</t>
  </si>
  <si>
    <t>fr01s12</t>
  </si>
  <si>
    <t>fr02s12</t>
  </si>
  <si>
    <t>fr01s13</t>
  </si>
  <si>
    <t>fr02s13</t>
  </si>
  <si>
    <t>Összes óvodai csoport, iskolai osztály</t>
  </si>
  <si>
    <t xml:space="preserve">.  ebből nem több, mint 10 fős </t>
  </si>
  <si>
    <t xml:space="preserve">.  ebből 11 - 20 fős </t>
  </si>
  <si>
    <t xml:space="preserve">.  ebből 21 - 25 fős </t>
  </si>
  <si>
    <t xml:space="preserve">.  ebből 26 - 30 fős </t>
  </si>
  <si>
    <t xml:space="preserve">.  ebből 31 - 35 fős </t>
  </si>
  <si>
    <t xml:space="preserve">.  ebből  több, mint 35 fős </t>
  </si>
  <si>
    <t>.  ebből fogyatékos</t>
  </si>
  <si>
    <t>.  ebből iskolaotthonos osztály</t>
  </si>
  <si>
    <t>2001-2002- a "sajátos nevelési igényű gyermekeket, tanulókat integráltan nevelő, oktató óvodai csoport, iskolai osztály" "fogyatékosokat integráltan nevelő, oktató" kategóriaként szerepel</t>
  </si>
  <si>
    <t>Tankötelesek beiskolázási adatai</t>
  </si>
  <si>
    <t>tb01s1</t>
  </si>
  <si>
    <t>tb02s1</t>
  </si>
  <si>
    <t>tb01s2</t>
  </si>
  <si>
    <t>tb02s2</t>
  </si>
  <si>
    <t>tb01s3</t>
  </si>
  <si>
    <t>tb02s3</t>
  </si>
  <si>
    <t>tb01s4</t>
  </si>
  <si>
    <t>tb02s4</t>
  </si>
  <si>
    <t>tb01s5</t>
  </si>
  <si>
    <t>tb02s5</t>
  </si>
  <si>
    <t>tb01s6</t>
  </si>
  <si>
    <t>tb02s6</t>
  </si>
  <si>
    <t>tb01s7</t>
  </si>
  <si>
    <t>tb02s7</t>
  </si>
  <si>
    <t>tb01s8</t>
  </si>
  <si>
    <t>tb02s8</t>
  </si>
  <si>
    <t>Iskolába lépő gyermekek (s02+s03+s04)</t>
  </si>
  <si>
    <t>ebből szeptember 1-jén a 6. életévét még nem töltötte be</t>
  </si>
  <si>
    <t>ebből június 1. és augusztus 31. között töltötte be a 6. életévét</t>
  </si>
  <si>
    <t>ie07s5</t>
  </si>
  <si>
    <t>ie08s5</t>
  </si>
  <si>
    <t>ie09s5</t>
  </si>
  <si>
    <t>ie10s5</t>
  </si>
  <si>
    <t>ie01s6</t>
  </si>
  <si>
    <t>ic03s1</t>
  </si>
  <si>
    <t>ic02s1</t>
  </si>
  <si>
    <t>ic01s2</t>
  </si>
  <si>
    <t>ic02s2</t>
  </si>
  <si>
    <t>ic03s2</t>
  </si>
  <si>
    <t>ic01s3</t>
  </si>
  <si>
    <t>ic02s3</t>
  </si>
  <si>
    <t>ic03s3</t>
  </si>
  <si>
    <t>ic01s4</t>
  </si>
  <si>
    <t>ic02s4</t>
  </si>
  <si>
    <t>ic03s4</t>
  </si>
  <si>
    <t>Pedagógiai szakszolgálatnál fogl.</t>
  </si>
  <si>
    <t>Kollégiumban fogl.</t>
  </si>
  <si>
    <t>teljes és részmunkaidős össz.</t>
  </si>
  <si>
    <t>Felsőfokú szakképesítésért tanít</t>
  </si>
  <si>
    <t>okj</t>
  </si>
  <si>
    <t>muveszeti</t>
  </si>
  <si>
    <t>szakmacsoport</t>
  </si>
  <si>
    <t>okjtipus</t>
  </si>
  <si>
    <t>külön szakmacsoportok file minden évben ;eredeti file:szakma.dta, ezt a szakmakod segítségével évente raktuk hozzá</t>
  </si>
  <si>
    <t>művészeti képzés</t>
  </si>
  <si>
    <t>Isced kód</t>
  </si>
  <si>
    <t>szakmacsoport kódja</t>
  </si>
  <si>
    <t>fenntarto_id</t>
  </si>
  <si>
    <t>fenntartó azonosítója</t>
  </si>
  <si>
    <t>int_fennt</t>
  </si>
  <si>
    <t>Egészségügy</t>
  </si>
  <si>
    <t>Művészet, közművelődés, kommunikáció</t>
  </si>
  <si>
    <t>Egyéb szolgáltatások</t>
  </si>
  <si>
    <t>Gépészet</t>
  </si>
  <si>
    <t>Vegyipar</t>
  </si>
  <si>
    <t>Közgazdaság</t>
  </si>
  <si>
    <t>Ügyvitel</t>
  </si>
  <si>
    <t>Vendéglátás-idegenforgalom</t>
  </si>
  <si>
    <t>Élelmiszeripar</t>
  </si>
  <si>
    <t>intfennt2005</t>
  </si>
  <si>
    <t>g06c01</t>
  </si>
  <si>
    <t>[képzett változó]</t>
  </si>
  <si>
    <t>gyógypedagógiai jelleg dummy</t>
  </si>
  <si>
    <t>ttgyogypd</t>
  </si>
  <si>
    <t>i0</t>
  </si>
  <si>
    <t>f0</t>
  </si>
  <si>
    <t>t0</t>
  </si>
  <si>
    <t>s0</t>
  </si>
  <si>
    <t>PROGRAM</t>
  </si>
  <si>
    <t>a01t06 / a01t65</t>
  </si>
  <si>
    <t xml:space="preserve"> x</t>
  </si>
  <si>
    <t>évf. szerinti tábla</t>
  </si>
  <si>
    <t>legfontosabb változások</t>
  </si>
  <si>
    <t>AZ "EGYÉB" tantárgyak JELENLEG tantárgyanként részletezve NEM SZEREPELNEK AZ ADAT-FILE-BAN</t>
  </si>
  <si>
    <t>ih14s6</t>
  </si>
  <si>
    <t>ih15s6</t>
  </si>
  <si>
    <t>ih16s6</t>
  </si>
  <si>
    <t>ih17s6</t>
  </si>
  <si>
    <t>ih18s6</t>
  </si>
  <si>
    <t>ih19s6</t>
  </si>
  <si>
    <t>ih20s6</t>
  </si>
  <si>
    <t>ih01s7</t>
  </si>
  <si>
    <t>ih02s7</t>
  </si>
  <si>
    <t>ih03s7</t>
  </si>
  <si>
    <t>ih04s7</t>
  </si>
  <si>
    <t>ih05s7</t>
  </si>
  <si>
    <t>ih06s7</t>
  </si>
  <si>
    <t>ih07s7</t>
  </si>
  <si>
    <t>ih08s7</t>
  </si>
  <si>
    <t>ih09s7</t>
  </si>
  <si>
    <t>ih10s7</t>
  </si>
  <si>
    <t>ih11s7</t>
  </si>
  <si>
    <t>ih12s7</t>
  </si>
  <si>
    <t>ih13s7</t>
  </si>
  <si>
    <t>ih14s7</t>
  </si>
  <si>
    <t>ih15s7</t>
  </si>
  <si>
    <t>ih16s7</t>
  </si>
  <si>
    <t>ih17s7</t>
  </si>
  <si>
    <t>ih18s7</t>
  </si>
  <si>
    <t>ih19s7</t>
  </si>
  <si>
    <t>ih20s7</t>
  </si>
  <si>
    <t>ih01s8</t>
  </si>
  <si>
    <t>ih02s8</t>
  </si>
  <si>
    <t>ih03s8</t>
  </si>
  <si>
    <t>ih04s8</t>
  </si>
  <si>
    <t>ih05s8</t>
  </si>
  <si>
    <t>ih06s8</t>
  </si>
  <si>
    <t>ih07s8</t>
  </si>
  <si>
    <t>ih08s8</t>
  </si>
  <si>
    <t>ih09s8</t>
  </si>
  <si>
    <t>ih10s8</t>
  </si>
  <si>
    <t>ih11s8</t>
  </si>
  <si>
    <t>ih12s8</t>
  </si>
  <si>
    <t>ih13s8</t>
  </si>
  <si>
    <t>ih14s8</t>
  </si>
  <si>
    <t>ih15s8</t>
  </si>
  <si>
    <t>ih16s8</t>
  </si>
  <si>
    <t>ih17s8</t>
  </si>
  <si>
    <t>ih18s8</t>
  </si>
  <si>
    <t>ih19s8</t>
  </si>
  <si>
    <t>ih20s8</t>
  </si>
  <si>
    <t>ih01s9</t>
  </si>
  <si>
    <t>ih02s9</t>
  </si>
  <si>
    <t>ih03s9</t>
  </si>
  <si>
    <t>ih04s9</t>
  </si>
  <si>
    <t>ih05s9</t>
  </si>
  <si>
    <t>ih06s9</t>
  </si>
  <si>
    <t>ih07s9</t>
  </si>
  <si>
    <t>ih08s9</t>
  </si>
  <si>
    <t>ih09s9</t>
  </si>
  <si>
    <t>ih10s9</t>
  </si>
  <si>
    <t>ih11s9</t>
  </si>
  <si>
    <t>ih12s9</t>
  </si>
  <si>
    <t>ih13s9</t>
  </si>
  <si>
    <t>ih14s9</t>
  </si>
  <si>
    <t>ih15s9</t>
  </si>
  <si>
    <t>ih16s9</t>
  </si>
  <si>
    <t>ih17s9</t>
  </si>
  <si>
    <t>ih18s9</t>
  </si>
  <si>
    <t>ih19s9</t>
  </si>
  <si>
    <t>ih20s9</t>
  </si>
  <si>
    <t>ih01s10</t>
  </si>
  <si>
    <t>ih02s10</t>
  </si>
  <si>
    <t>ih03s10</t>
  </si>
  <si>
    <t>ih04s10</t>
  </si>
  <si>
    <t>ih05s10</t>
  </si>
  <si>
    <t>ih06s10</t>
  </si>
  <si>
    <t>ih07s10</t>
  </si>
  <si>
    <t>ih08s10</t>
  </si>
  <si>
    <t>ih09s10</t>
  </si>
  <si>
    <t>ih10s10</t>
  </si>
  <si>
    <t>ih11s10</t>
  </si>
  <si>
    <t>ih12s10</t>
  </si>
  <si>
    <t>ih13s10</t>
  </si>
  <si>
    <t>ih14s10</t>
  </si>
  <si>
    <t>ih15s10</t>
  </si>
  <si>
    <t>ih16s10</t>
  </si>
  <si>
    <t>ih17s10</t>
  </si>
  <si>
    <t>ih18s10</t>
  </si>
  <si>
    <t>ih19s10</t>
  </si>
  <si>
    <t>ih20s10</t>
  </si>
  <si>
    <t>ih01s11</t>
  </si>
  <si>
    <t>ih02s11</t>
  </si>
  <si>
    <t>ih03s11</t>
  </si>
  <si>
    <t>ih04s11</t>
  </si>
  <si>
    <t>ih05s11</t>
  </si>
  <si>
    <t>ih06s11</t>
  </si>
  <si>
    <t>ih07s11</t>
  </si>
  <si>
    <t>ih08s11</t>
  </si>
  <si>
    <t>ih09s11</t>
  </si>
  <si>
    <t>ih10s11</t>
  </si>
  <si>
    <t>ih11s11</t>
  </si>
  <si>
    <t>ih12s11</t>
  </si>
  <si>
    <t>ih13s11</t>
  </si>
  <si>
    <t>ih14s11</t>
  </si>
  <si>
    <t>ih15s11</t>
  </si>
  <si>
    <t>ih16s11</t>
  </si>
  <si>
    <t>ih17s11</t>
  </si>
  <si>
    <t>ih18s11</t>
  </si>
  <si>
    <t>ih19s11</t>
  </si>
  <si>
    <t>ih20s11</t>
  </si>
  <si>
    <t>ih01s12</t>
  </si>
  <si>
    <t>ih02s12</t>
  </si>
  <si>
    <t>ih03s12</t>
  </si>
  <si>
    <t>ih04s12</t>
  </si>
  <si>
    <t>ih05s12</t>
  </si>
  <si>
    <t>ih06s12</t>
  </si>
  <si>
    <t>ih07s12</t>
  </si>
  <si>
    <t>ih08s12</t>
  </si>
  <si>
    <t>ih09s12</t>
  </si>
  <si>
    <t>ih10s12</t>
  </si>
  <si>
    <t>ih11s12</t>
  </si>
  <si>
    <t>ih12s12</t>
  </si>
  <si>
    <t>ih13s12</t>
  </si>
  <si>
    <t>ih14s12</t>
  </si>
  <si>
    <t>ih15s12</t>
  </si>
  <si>
    <t>ih16s12</t>
  </si>
  <si>
    <t>ih17s12</t>
  </si>
  <si>
    <t>ih18s12</t>
  </si>
  <si>
    <t>ih19s12</t>
  </si>
  <si>
    <t>ih20s12</t>
  </si>
  <si>
    <t>ih01s13</t>
  </si>
  <si>
    <t>ih02s13</t>
  </si>
  <si>
    <t>ih03s13</t>
  </si>
  <si>
    <t>ih04s13</t>
  </si>
  <si>
    <t>ih05s13</t>
  </si>
  <si>
    <t>ih06s13</t>
  </si>
  <si>
    <t>ih07s13</t>
  </si>
  <si>
    <t>ih08s13</t>
  </si>
  <si>
    <t>ih09s13</t>
  </si>
  <si>
    <t>ih10s13</t>
  </si>
  <si>
    <t>ih11s13</t>
  </si>
  <si>
    <t>ih12s13</t>
  </si>
  <si>
    <t>ih13s13</t>
  </si>
  <si>
    <t>ih14s13</t>
  </si>
  <si>
    <t>ih15s13</t>
  </si>
  <si>
    <t>ih16s13</t>
  </si>
  <si>
    <t>ih17s13</t>
  </si>
  <si>
    <t>ih18s13</t>
  </si>
  <si>
    <t>ih19s13</t>
  </si>
  <si>
    <t>ih20s13</t>
  </si>
  <si>
    <t>ih01s14</t>
  </si>
  <si>
    <t>ih02s14</t>
  </si>
  <si>
    <t>ih03s14</t>
  </si>
  <si>
    <t>ih04s14</t>
  </si>
  <si>
    <t>ih05s14</t>
  </si>
  <si>
    <t>ih06s14</t>
  </si>
  <si>
    <t>ih07s14</t>
  </si>
  <si>
    <t>ig03s18</t>
  </si>
  <si>
    <t>ig04s18</t>
  </si>
  <si>
    <t>ig05s18</t>
  </si>
  <si>
    <t>ig06s18</t>
  </si>
  <si>
    <t>ig07s18</t>
  </si>
  <si>
    <t>ig08s18</t>
  </si>
  <si>
    <t>ig09s18</t>
  </si>
  <si>
    <t>ig10s18</t>
  </si>
  <si>
    <t>ig11s18</t>
  </si>
  <si>
    <t>ig12s18</t>
  </si>
  <si>
    <t>ig13s18</t>
  </si>
  <si>
    <t>ig21s18</t>
  </si>
  <si>
    <t>ig22s18</t>
  </si>
  <si>
    <t>ig23s18</t>
  </si>
  <si>
    <t>ig24s18</t>
  </si>
  <si>
    <t>ig25s18</t>
  </si>
  <si>
    <t>ig26s18</t>
  </si>
  <si>
    <t>ig27s18</t>
  </si>
  <si>
    <t>ig28s18</t>
  </si>
  <si>
    <t>ig29s18</t>
  </si>
  <si>
    <t>ig30s18</t>
  </si>
  <si>
    <t>ig31s18</t>
  </si>
  <si>
    <t>ig32s18</t>
  </si>
  <si>
    <t>ig33s18</t>
  </si>
  <si>
    <t>ig34s18</t>
  </si>
  <si>
    <t>ig35s18</t>
  </si>
  <si>
    <t>ig36s18</t>
  </si>
  <si>
    <t>ig37s18</t>
  </si>
  <si>
    <t>ig01s19</t>
  </si>
  <si>
    <t>ig02s19</t>
  </si>
  <si>
    <t>ig03s19</t>
  </si>
  <si>
    <t>ig04s19</t>
  </si>
  <si>
    <t>ig05s19</t>
  </si>
  <si>
    <t>ig06s19</t>
  </si>
  <si>
    <t>ig07s19</t>
  </si>
  <si>
    <t>ig08s19</t>
  </si>
  <si>
    <t>ig09s19</t>
  </si>
  <si>
    <t>ig10s19</t>
  </si>
  <si>
    <t>ig11s19</t>
  </si>
  <si>
    <t>ig12s19</t>
  </si>
  <si>
    <t>ig13s19</t>
  </si>
  <si>
    <t>ig21s19</t>
  </si>
  <si>
    <t>ig22s19</t>
  </si>
  <si>
    <t>ig23s19</t>
  </si>
  <si>
    <t>ig24s19</t>
  </si>
  <si>
    <t>ig25s19</t>
  </si>
  <si>
    <t>ig26s19</t>
  </si>
  <si>
    <t>ig27s19</t>
  </si>
  <si>
    <t>ig28s19</t>
  </si>
  <si>
    <t>ig29s19</t>
  </si>
  <si>
    <t>ig30s19</t>
  </si>
  <si>
    <t>ig31s19</t>
  </si>
  <si>
    <t>ig32s19</t>
  </si>
  <si>
    <t>ig33s19</t>
  </si>
  <si>
    <t>ig34s19</t>
  </si>
  <si>
    <t>ig35s19</t>
  </si>
  <si>
    <t>ig36s19</t>
  </si>
  <si>
    <t>ig37s19</t>
  </si>
  <si>
    <t>ig01s20</t>
  </si>
  <si>
    <t>ig02s20</t>
  </si>
  <si>
    <t>ig03s20</t>
  </si>
  <si>
    <t>ig04s20</t>
  </si>
  <si>
    <t>ig05s20</t>
  </si>
  <si>
    <t>ig06s20</t>
  </si>
  <si>
    <t>ig07s20</t>
  </si>
  <si>
    <t>ig08s20</t>
  </si>
  <si>
    <t>ig09s20</t>
  </si>
  <si>
    <t>ig10s20</t>
  </si>
  <si>
    <t>ig11s20</t>
  </si>
  <si>
    <t>ig12s20</t>
  </si>
  <si>
    <t>ig13s20</t>
  </si>
  <si>
    <t>ig21s20</t>
  </si>
  <si>
    <t>ig22s20</t>
  </si>
  <si>
    <t>ig23s20</t>
  </si>
  <si>
    <t>ig24s20</t>
  </si>
  <si>
    <t>ig25s20</t>
  </si>
  <si>
    <t>ig26s20</t>
  </si>
  <si>
    <t>ig27s20</t>
  </si>
  <si>
    <t>ig28s20</t>
  </si>
  <si>
    <t>ig29s20</t>
  </si>
  <si>
    <t>ig30s20</t>
  </si>
  <si>
    <t>ig31s20</t>
  </si>
  <si>
    <t>ig32s20</t>
  </si>
  <si>
    <t>ig33s20</t>
  </si>
  <si>
    <t>ig34s20</t>
  </si>
  <si>
    <t>ig35s20</t>
  </si>
  <si>
    <t>ig36s20</t>
  </si>
  <si>
    <t>ig37s20</t>
  </si>
  <si>
    <t>ig01s21</t>
  </si>
  <si>
    <t>ig02s21</t>
  </si>
  <si>
    <t>ig03s21</t>
  </si>
  <si>
    <t>ig04s21</t>
  </si>
  <si>
    <t>ig05s21</t>
  </si>
  <si>
    <t>ig06s21</t>
  </si>
  <si>
    <t>. ebből első szakképzettséget szerzett</t>
  </si>
  <si>
    <t>. ebből második szakképzettséget szerzett</t>
  </si>
  <si>
    <t xml:space="preserve"> . Növekedés: Csak SNI gyermekeket nevelő feladatellási helyről: ebből előző évben óvodába járt</t>
  </si>
  <si>
    <t xml:space="preserve"> . Növekedés: nem SNI gyermekeket nevelő feladatellátási helyről:  ebből előző évben óvodába járt</t>
  </si>
  <si>
    <t xml:space="preserve"> . Növekedés: nem SNI gyermekeket nevelő feladatellátási helyről:  ebből 9 éves vagy idősebb</t>
  </si>
  <si>
    <t xml:space="preserve"> . ebből 9 éves vagy idősebb</t>
  </si>
  <si>
    <t>. ebből leányok</t>
  </si>
  <si>
    <t>. Műszaki dolgozó, laboráns, oktatástechnikus, kisegítő dolgozó (konyhai dolgozó, étkeztetésben foglalkoztatottak kivéve), számítógép kezelő és rendszerprogramozó, könyvtáros technikus és asszisztans</t>
  </si>
  <si>
    <r>
      <t>2001: ha a két tanítási nyelvi vagy a nemzetiségi etnikai kisebbségi nevelés, oktatás formái közül az anyanyelvű vagy a kétnyelvű kisebbségi be van jelölve. Két nyelv jelölhető, melyből az egyik nem magyar</t>
    </r>
    <r>
      <rPr>
        <b/>
        <i/>
        <sz val="8"/>
        <rFont val="Arial CE"/>
      </rPr>
      <t xml:space="preserve">. </t>
    </r>
  </si>
  <si>
    <t>id01s11</t>
  </si>
  <si>
    <t>id02s11</t>
  </si>
  <si>
    <t>id03s11</t>
  </si>
  <si>
    <t>id04s11</t>
  </si>
  <si>
    <t>id05s11</t>
  </si>
  <si>
    <t>id06s11</t>
  </si>
  <si>
    <t>id07s11</t>
  </si>
  <si>
    <t>id10s11</t>
  </si>
  <si>
    <t>id11s11</t>
  </si>
  <si>
    <t>id12s11</t>
  </si>
  <si>
    <t>id13s11</t>
  </si>
  <si>
    <t>id14s11</t>
  </si>
  <si>
    <t>id15s11</t>
  </si>
  <si>
    <t>id16s11</t>
  </si>
  <si>
    <t>id17s11</t>
  </si>
  <si>
    <t>id18s11</t>
  </si>
  <si>
    <t>id19s11</t>
  </si>
  <si>
    <t>id01s12</t>
  </si>
  <si>
    <t>id02s12</t>
  </si>
  <si>
    <t>id03s12</t>
  </si>
  <si>
    <t>id04s12</t>
  </si>
  <si>
    <t>id05s12</t>
  </si>
  <si>
    <t>id06s12</t>
  </si>
  <si>
    <t>id07s12</t>
  </si>
  <si>
    <t>id10s12</t>
  </si>
  <si>
    <t>id11s12</t>
  </si>
  <si>
    <t>id12s12</t>
  </si>
  <si>
    <t>id13s12</t>
  </si>
  <si>
    <t>id14s12</t>
  </si>
  <si>
    <t>id15s12</t>
  </si>
  <si>
    <t>id16s12</t>
  </si>
  <si>
    <t>id17s12</t>
  </si>
  <si>
    <t>id18s12</t>
  </si>
  <si>
    <t>id19s12</t>
  </si>
  <si>
    <t>id01s13</t>
  </si>
  <si>
    <t>id02s13</t>
  </si>
  <si>
    <t>id03s13</t>
  </si>
  <si>
    <t>id04s13</t>
  </si>
  <si>
    <t>id05s13</t>
  </si>
  <si>
    <t>id06s13</t>
  </si>
  <si>
    <t>id07s13</t>
  </si>
  <si>
    <t>id10s13</t>
  </si>
  <si>
    <t>id11s13</t>
  </si>
  <si>
    <t>id12s13</t>
  </si>
  <si>
    <t>id13s13</t>
  </si>
  <si>
    <t>id14s13</t>
  </si>
  <si>
    <t>id15s13</t>
  </si>
  <si>
    <t>id16s13</t>
  </si>
  <si>
    <t>id17s13</t>
  </si>
  <si>
    <t>id18s13</t>
  </si>
  <si>
    <t>id19s13</t>
  </si>
  <si>
    <t>id01s14</t>
  </si>
  <si>
    <t>id02s14</t>
  </si>
  <si>
    <t>id03s14</t>
  </si>
  <si>
    <t>id04s14</t>
  </si>
  <si>
    <t>id05s14</t>
  </si>
  <si>
    <t>id06s14</t>
  </si>
  <si>
    <t>id07s14</t>
  </si>
  <si>
    <t>id10s14</t>
  </si>
  <si>
    <t>id11s14</t>
  </si>
  <si>
    <t>id12s14</t>
  </si>
  <si>
    <t>id13s14</t>
  </si>
  <si>
    <t>id14s14</t>
  </si>
  <si>
    <t>id15s14</t>
  </si>
  <si>
    <t>id16s14</t>
  </si>
  <si>
    <t>id17s14</t>
  </si>
  <si>
    <t>id18s14</t>
  </si>
  <si>
    <t>id19s14</t>
  </si>
  <si>
    <t>id01s15</t>
  </si>
  <si>
    <t>id02s15</t>
  </si>
  <si>
    <t>id03s15</t>
  </si>
  <si>
    <t>id04s15</t>
  </si>
  <si>
    <t>id05s15</t>
  </si>
  <si>
    <t>id06s15</t>
  </si>
  <si>
    <t>id07s15</t>
  </si>
  <si>
    <t>id10s15</t>
  </si>
  <si>
    <t>id11s15</t>
  </si>
  <si>
    <t>id12s15</t>
  </si>
  <si>
    <t>id13s15</t>
  </si>
  <si>
    <t>id14s15</t>
  </si>
  <si>
    <t>id15s15</t>
  </si>
  <si>
    <t>id16s15</t>
  </si>
  <si>
    <t>id17s15</t>
  </si>
  <si>
    <t>id18s15</t>
  </si>
  <si>
    <t>id19s15</t>
  </si>
  <si>
    <t>id01s16</t>
  </si>
  <si>
    <t>id02s16</t>
  </si>
  <si>
    <t>id03s16</t>
  </si>
  <si>
    <t>id04s16</t>
  </si>
  <si>
    <t>id05s16</t>
  </si>
  <si>
    <t>id06s16</t>
  </si>
  <si>
    <t>id07s16</t>
  </si>
  <si>
    <t>id10s16</t>
  </si>
  <si>
    <t>id11s16</t>
  </si>
  <si>
    <t>id12s16</t>
  </si>
  <si>
    <t>id13s16</t>
  </si>
  <si>
    <t>id14s16</t>
  </si>
  <si>
    <t>id15s16</t>
  </si>
  <si>
    <t>id16s16</t>
  </si>
  <si>
    <t>id17s16</t>
  </si>
  <si>
    <t>id18s16</t>
  </si>
  <si>
    <t>id19s16</t>
  </si>
  <si>
    <t>id01s17</t>
  </si>
  <si>
    <t>id02s17</t>
  </si>
  <si>
    <t>id03s17</t>
  </si>
  <si>
    <t>id04s17</t>
  </si>
  <si>
    <t>id05s17</t>
  </si>
  <si>
    <t>id06s17</t>
  </si>
  <si>
    <t>id07s17</t>
  </si>
  <si>
    <t>id10s17</t>
  </si>
  <si>
    <t>id11s17</t>
  </si>
  <si>
    <t>id12s17</t>
  </si>
  <si>
    <t>id13s17</t>
  </si>
  <si>
    <t>id14s17</t>
  </si>
  <si>
    <t>id15s17</t>
  </si>
  <si>
    <t>id16s17</t>
  </si>
  <si>
    <t>id17s17</t>
  </si>
  <si>
    <t>id18s17</t>
  </si>
  <si>
    <t>fg11s20</t>
  </si>
  <si>
    <t>fg12s20</t>
  </si>
  <si>
    <t>fg13s20</t>
  </si>
  <si>
    <t>fg01s21</t>
  </si>
  <si>
    <t>fg02s21</t>
  </si>
  <si>
    <t>fg03s21</t>
  </si>
  <si>
    <t>fg04s21</t>
  </si>
  <si>
    <t>fg05s21</t>
  </si>
  <si>
    <t>fg06s21</t>
  </si>
  <si>
    <t>fg07s21</t>
  </si>
  <si>
    <t>fg08s21</t>
  </si>
  <si>
    <t>fg09s21</t>
  </si>
  <si>
    <t>fg10s21</t>
  </si>
  <si>
    <t>fg11s21</t>
  </si>
  <si>
    <t>fg12s21</t>
  </si>
  <si>
    <t>fg13s21</t>
  </si>
  <si>
    <t>fg01s22</t>
  </si>
  <si>
    <t>fg02s22</t>
  </si>
  <si>
    <t>fg03s22</t>
  </si>
  <si>
    <t>fg04s22</t>
  </si>
  <si>
    <t>fg05s22</t>
  </si>
  <si>
    <t>fg06s22</t>
  </si>
  <si>
    <t>fg07s22</t>
  </si>
  <si>
    <t>fg08s22</t>
  </si>
  <si>
    <t>fg09s22</t>
  </si>
  <si>
    <t>fg10s22</t>
  </si>
  <si>
    <t>fg11s22</t>
  </si>
  <si>
    <t>fg12s22</t>
  </si>
  <si>
    <t>fg13s22</t>
  </si>
  <si>
    <t>Egyéb nyelvet oktató</t>
  </si>
  <si>
    <t>Filozófiát oktató</t>
  </si>
  <si>
    <t>Hittant (és erkölcstant) oktató</t>
  </si>
  <si>
    <t>Hon- és népismeretet oktató</t>
  </si>
  <si>
    <t>Rajz és műalkotások elemzését, vizuális kultúrát oktató</t>
  </si>
  <si>
    <t>Művészettörténetet oktató</t>
  </si>
  <si>
    <t>Életvitelt oktató</t>
  </si>
  <si>
    <t>Alapfokú művészetoktatás keretein belül: Zeneművészeti ágon oktatók</t>
  </si>
  <si>
    <t>Alapfokú művészetoktatás keretein belül: Táncművészeti ágon oktatók</t>
  </si>
  <si>
    <t>Alapfokú művészetoktatás keretein belül: Képző- és iparművészeti ágon oktatók</t>
  </si>
  <si>
    <t>Alapfokú művészetoktatás keretein belül: Szín- és bábművészeti ágon oktatók</t>
  </si>
  <si>
    <t>nemzetiségi nyelven oktató</t>
  </si>
  <si>
    <t>egyéb idegen (nem nemzetiségi) nyelven oktató</t>
  </si>
  <si>
    <t>fj02s1</t>
  </si>
  <si>
    <t>fj03s1</t>
  </si>
  <si>
    <t>fj04s1</t>
  </si>
  <si>
    <t>fj05s1</t>
  </si>
  <si>
    <t>fj06s1</t>
  </si>
  <si>
    <t>fj02s2</t>
  </si>
  <si>
    <t>fj03s2</t>
  </si>
  <si>
    <t>fj04s2</t>
  </si>
  <si>
    <t>fj05s2</t>
  </si>
  <si>
    <t>fj06s2</t>
  </si>
  <si>
    <t>fj02s3</t>
  </si>
  <si>
    <t>fj03s3</t>
  </si>
  <si>
    <t>fj04s3</t>
  </si>
  <si>
    <t>fj05s3</t>
  </si>
  <si>
    <t>fj07s3</t>
  </si>
  <si>
    <t>fj02s4</t>
  </si>
  <si>
    <t>fj03s4</t>
  </si>
  <si>
    <t>fj04s4</t>
  </si>
  <si>
    <t>fj05s4</t>
  </si>
  <si>
    <t>fj06s4</t>
  </si>
  <si>
    <t>fj02s5</t>
  </si>
  <si>
    <t>fj03s5</t>
  </si>
  <si>
    <t>fj04s5</t>
  </si>
  <si>
    <t>fj05s5</t>
  </si>
  <si>
    <t>fj06s5</t>
  </si>
  <si>
    <t>fj02s6</t>
  </si>
  <si>
    <t>fj03s6</t>
  </si>
  <si>
    <t>fj04s6</t>
  </si>
  <si>
    <t>fj05s6</t>
  </si>
  <si>
    <t>fj07s6</t>
  </si>
  <si>
    <t>fj02s7</t>
  </si>
  <si>
    <t>fj03s7</t>
  </si>
  <si>
    <t>2008-ban td27ex a fileban szerepel a kérdőívben nem</t>
  </si>
  <si>
    <t xml:space="preserve">g24c01  </t>
  </si>
  <si>
    <t xml:space="preserve">g24c02  </t>
  </si>
  <si>
    <t xml:space="preserve">g10c15 </t>
  </si>
  <si>
    <t xml:space="preserve">g10c16 </t>
  </si>
  <si>
    <t xml:space="preserve"> 1-2.</t>
  </si>
  <si>
    <t xml:space="preserve"> 3-4.</t>
  </si>
  <si>
    <t xml:space="preserve"> 5.</t>
  </si>
  <si>
    <t xml:space="preserve"> 6. / 6-7.</t>
  </si>
  <si>
    <t>tábla betűjele</t>
  </si>
  <si>
    <t>oszlop száma</t>
  </si>
  <si>
    <t>sor száma</t>
  </si>
  <si>
    <t>Agrár</t>
  </si>
  <si>
    <t>Mezőgazdaság</t>
  </si>
  <si>
    <t>Kereskedelem-marketing, üzleti adminisztráció</t>
  </si>
  <si>
    <t>Szociális szolgáltatások</t>
  </si>
  <si>
    <t>Humán</t>
  </si>
  <si>
    <t>Elektrotechnika-elektronika</t>
  </si>
  <si>
    <t>Építészet</t>
  </si>
  <si>
    <t>Faipar</t>
  </si>
  <si>
    <t>ebből új</t>
  </si>
  <si>
    <t>ebből bontás</t>
  </si>
  <si>
    <t>ebből átadás</t>
  </si>
  <si>
    <t>. ebből tankönyv, kötet</t>
  </si>
  <si>
    <t>. . ebből tartós tankönyv, kötet</t>
  </si>
  <si>
    <t>. ebből idegennyelvű könyv, kötet</t>
  </si>
  <si>
    <t>. . ebből nemzetiségi könyv, kötet</t>
  </si>
  <si>
    <t>. ebből hanganyag (hanglemez, kazetta, CD), db</t>
  </si>
  <si>
    <t>. ebből mozgókép (videokazetta, videodiszk), db</t>
  </si>
  <si>
    <t>. ebből számítógépes multimédia anyag, db</t>
  </si>
  <si>
    <t>. ebből 3 évesnél újabb technikai színvonalnak megfelelő szerverek száma</t>
  </si>
  <si>
    <t>. ebből 3 vagy több éves technikai színvonalnak megfelelő szerverek száma</t>
  </si>
  <si>
    <t>. ebből PC I. (legfeljebb egy éves színvonalnak megfelelő)</t>
  </si>
  <si>
    <t>. ebből PC II. (egy-három éves színvonalnak megfelelő)</t>
  </si>
  <si>
    <t>. ebből PC III. (három éves színvonalnál régebbi, öt éves színvonalnál újabb)</t>
  </si>
  <si>
    <t>. ebből PC IV. (több mint öt éves színvonalnak megfelelő), egyéb be nem sorolt számítógép</t>
  </si>
  <si>
    <t>. ebből tanulók számára szabadon hozzáférhető</t>
  </si>
  <si>
    <t>. ebből pedagógusok számára szabadon hozzáférhető</t>
  </si>
  <si>
    <t>. ebből helyi hálózatba kapcsolt munkaállomás</t>
  </si>
  <si>
    <t>. ebből LINUX operációs rendszerrel</t>
  </si>
  <si>
    <t>. ebből MS Windows operációs rendszerrel</t>
  </si>
  <si>
    <t>. ebből Novell Netware operációs rendszerrel</t>
  </si>
  <si>
    <t>. ebből egyéb operációs rendszerrel</t>
  </si>
  <si>
    <t>. ebből Mac OS operációs rendszerrel</t>
  </si>
  <si>
    <t>. ebből irodai programcsomag</t>
  </si>
  <si>
    <t>. ebből fejlesztő eszközök</t>
  </si>
  <si>
    <t>. ebből grafikai programcsomagok</t>
  </si>
  <si>
    <t>. ebből egyéb felhasználói programok</t>
  </si>
  <si>
    <t>. Szakorvos, gyermek-és ifjúságvédelmi felelős, gyógytornász, családgondozó, gyermek- és ifjúsági felügyelő, védőnő, ápoló, szociális munkás</t>
  </si>
  <si>
    <t>. Dajka, gondozónő, (gyógy)pedagógiai asszisztens, szabadidő-szervező</t>
  </si>
  <si>
    <t>. Műszaki vezető, hangszerkarbantartó, úszómester</t>
  </si>
  <si>
    <t>. Iskolatitkár, ügyintéző, gazdasági dolgozó, munkaügyi, személyzeti előadó, ügyviteli dolgozó és gépkezelő, ügyintéző és pedagógiai szakértő</t>
  </si>
  <si>
    <t>. Műszaki dolgozó, laboráns, oktatástechnikus, kisegítő dolgozó (konyhai dolgozó, étkeztetésben foglalkoztatottak kivéve), számítógép kezelő és rendszerprogramozó, könyvtáros technikus és asszisztens</t>
  </si>
  <si>
    <t>Korai fejlesztés, fejlesztő felkészítés, fejlesztő felkészítő oktatás</t>
  </si>
  <si>
    <t>ia01s15</t>
  </si>
  <si>
    <t>ia02s15</t>
  </si>
  <si>
    <t>ia03s15</t>
  </si>
  <si>
    <t>ia04s15</t>
  </si>
  <si>
    <t>ia05s15</t>
  </si>
  <si>
    <t>ia06s15</t>
  </si>
  <si>
    <t>ia07s15</t>
  </si>
  <si>
    <t>ia08s15</t>
  </si>
  <si>
    <t>ia09s15</t>
  </si>
  <si>
    <t>ia10s15</t>
  </si>
  <si>
    <t>ia11s15</t>
  </si>
  <si>
    <t>ia12s15</t>
  </si>
  <si>
    <t>ia13s15</t>
  </si>
  <si>
    <t>oktatási célra használt munkaállomás</t>
  </si>
  <si>
    <t>közösségi célra használt munkaállomás</t>
  </si>
  <si>
    <t>adminisztratív célú munkaállomás</t>
  </si>
  <si>
    <t>CRT monitorok száma</t>
  </si>
  <si>
    <t>LCD monitorok száma</t>
  </si>
  <si>
    <t>Aktív tábla (fixen telepített, illetve mobil együtt)</t>
  </si>
  <si>
    <t>ib01s53</t>
  </si>
  <si>
    <t>ib01s54</t>
  </si>
  <si>
    <t>ib01s55</t>
  </si>
  <si>
    <t>ib01s56</t>
  </si>
  <si>
    <t>ib01s57</t>
  </si>
  <si>
    <t>ib01s58</t>
  </si>
  <si>
    <t>ib01s59</t>
  </si>
  <si>
    <t>Egyéb gyógypedagógus</t>
  </si>
  <si>
    <t>Pszichológus</t>
  </si>
  <si>
    <t>ih21s1</t>
  </si>
  <si>
    <t>ih21s2</t>
  </si>
  <si>
    <t>ih21s3</t>
  </si>
  <si>
    <t>ih21s4</t>
  </si>
  <si>
    <t>ih21s5</t>
  </si>
  <si>
    <t>ih21s6</t>
  </si>
  <si>
    <t>ih21s7</t>
  </si>
  <si>
    <t>ih21s8</t>
  </si>
  <si>
    <t>ih21s9</t>
  </si>
  <si>
    <t>ih21s10</t>
  </si>
  <si>
    <t>ih21s11</t>
  </si>
  <si>
    <t>ih21s12</t>
  </si>
  <si>
    <t>ih21s13</t>
  </si>
  <si>
    <t>ih21s15</t>
  </si>
  <si>
    <t>ih21s16</t>
  </si>
  <si>
    <t>ih21s17</t>
  </si>
  <si>
    <t>ih21s18</t>
  </si>
  <si>
    <t>ih21s20</t>
  </si>
  <si>
    <t>ih21s21</t>
  </si>
  <si>
    <t>ih22s1</t>
  </si>
  <si>
    <t>ih22s2</t>
  </si>
  <si>
    <t>ih22s3</t>
  </si>
  <si>
    <t>ih22s4</t>
  </si>
  <si>
    <t>ih22s5</t>
  </si>
  <si>
    <t>ih22s6</t>
  </si>
  <si>
    <t>ih22s7</t>
  </si>
  <si>
    <t>ih22s8</t>
  </si>
  <si>
    <t>ih22s9</t>
  </si>
  <si>
    <t>ih22s10</t>
  </si>
  <si>
    <t>ih22s11</t>
  </si>
  <si>
    <t>ih22s12</t>
  </si>
  <si>
    <t>ih22s13</t>
  </si>
  <si>
    <t>ih22s15</t>
  </si>
  <si>
    <t>ih22s16</t>
  </si>
  <si>
    <t>ih22s17</t>
  </si>
  <si>
    <t>ih22s18</t>
  </si>
  <si>
    <t>ih22s20</t>
  </si>
  <si>
    <t>ih22s21</t>
  </si>
  <si>
    <t>&gt; ebből alapképzésben vett részt</t>
  </si>
  <si>
    <t>&gt; ebből mesterképzésben vett részt</t>
  </si>
  <si>
    <t>&gt; ebből osztatlan képzésben vett részt</t>
  </si>
  <si>
    <t>ik01s26</t>
  </si>
  <si>
    <t>ik01s27</t>
  </si>
  <si>
    <t>ik01s28</t>
  </si>
  <si>
    <t>ik02s26</t>
  </si>
  <si>
    <t>ik02s27</t>
  </si>
  <si>
    <t>ik02s28</t>
  </si>
  <si>
    <t>ik03s26</t>
  </si>
  <si>
    <t>ik04s26</t>
  </si>
  <si>
    <t>ik05s26</t>
  </si>
  <si>
    <t>ik06s26</t>
  </si>
  <si>
    <t>ik07s26</t>
  </si>
  <si>
    <t>ik08s26</t>
  </si>
  <si>
    <t>ik09s26</t>
  </si>
  <si>
    <t>ik10s26</t>
  </si>
  <si>
    <t>ik11s26</t>
  </si>
  <si>
    <t>ik12s26</t>
  </si>
  <si>
    <t>ik03s27</t>
  </si>
  <si>
    <t>ik04s27</t>
  </si>
  <si>
    <t>ik05s27</t>
  </si>
  <si>
    <t>ik06s27</t>
  </si>
  <si>
    <t>ik07s27</t>
  </si>
  <si>
    <t>ik08s27</t>
  </si>
  <si>
    <t>ik09s27</t>
  </si>
  <si>
    <t>ik10s27</t>
  </si>
  <si>
    <t>ik11s27</t>
  </si>
  <si>
    <t>ik12s27</t>
  </si>
  <si>
    <t>ik03s28</t>
  </si>
  <si>
    <t>ik04s28</t>
  </si>
  <si>
    <t>ik05s28</t>
  </si>
  <si>
    <t>ik06s28</t>
  </si>
  <si>
    <t>ik07s28</t>
  </si>
  <si>
    <t>ik08s28</t>
  </si>
  <si>
    <t>ik09s28</t>
  </si>
  <si>
    <t>ik10s28</t>
  </si>
  <si>
    <t>ik11s28</t>
  </si>
  <si>
    <t>ik12s28</t>
  </si>
  <si>
    <t>il01s15</t>
  </si>
  <si>
    <t>il02s15</t>
  </si>
  <si>
    <t>il03s15</t>
  </si>
  <si>
    <t>il04s15</t>
  </si>
  <si>
    <t>il05s15</t>
  </si>
  <si>
    <t>il06s15</t>
  </si>
  <si>
    <t>il07s15</t>
  </si>
  <si>
    <t>il08s15</t>
  </si>
  <si>
    <t>il09s15</t>
  </si>
  <si>
    <t>il10s15</t>
  </si>
  <si>
    <t>il11s15</t>
  </si>
  <si>
    <t>il12s15</t>
  </si>
  <si>
    <t>il01s16</t>
  </si>
  <si>
    <t>il02s16</t>
  </si>
  <si>
    <t>il03s16</t>
  </si>
  <si>
    <t>il04s16</t>
  </si>
  <si>
    <t>il05s16</t>
  </si>
  <si>
    <t>il06s16</t>
  </si>
  <si>
    <t>il07s16</t>
  </si>
  <si>
    <t>il08s16</t>
  </si>
  <si>
    <t>il09s16</t>
  </si>
  <si>
    <t>il10s16</t>
  </si>
  <si>
    <t>il11s16</t>
  </si>
  <si>
    <t>il12s16</t>
  </si>
  <si>
    <t>il01s17</t>
  </si>
  <si>
    <t>il02s17</t>
  </si>
  <si>
    <t>il03s17</t>
  </si>
  <si>
    <t>il04s17</t>
  </si>
  <si>
    <t>il05s17</t>
  </si>
  <si>
    <t>il06s17</t>
  </si>
  <si>
    <t>il07s17</t>
  </si>
  <si>
    <t>il08s17</t>
  </si>
  <si>
    <t>il09s17</t>
  </si>
  <si>
    <t>il10s17</t>
  </si>
  <si>
    <t>il11s17</t>
  </si>
  <si>
    <t>il12s17</t>
  </si>
  <si>
    <t>IO</t>
  </si>
  <si>
    <t>Székhely/telephely fő adatai</t>
  </si>
  <si>
    <t>X-ik Székhely/telephely</t>
  </si>
  <si>
    <t>integráltan nevelt, oktatott</t>
  </si>
  <si>
    <t>Pedagógusok száma összesen</t>
  </si>
  <si>
    <t>hátrányos helyzetű</t>
  </si>
  <si>
    <t>halmozottan hátrányos helyzetű</t>
  </si>
  <si>
    <t>io02sx</t>
  </si>
  <si>
    <t>io03sx</t>
  </si>
  <si>
    <t>io04sx</t>
  </si>
  <si>
    <t>io05sx</t>
  </si>
  <si>
    <t>io06sx</t>
  </si>
  <si>
    <t>io07sx</t>
  </si>
  <si>
    <t>io08sx</t>
  </si>
  <si>
    <t>új tábla, székhely/telephely adatai, az egyes sorokat egy azonosítóból vettük</t>
  </si>
  <si>
    <t>A tábla megtatlálható feladatellátási helyenként is, ami alkalmas a telephelyek jelölésére:KOMPETENCIA MÉRÉS!!!!</t>
  </si>
  <si>
    <t>WIFI eszközökkel lefedett osztálytermek száma</t>
  </si>
  <si>
    <t>fa09s1</t>
  </si>
  <si>
    <t>fh21s1</t>
  </si>
  <si>
    <t>fh22s1</t>
  </si>
  <si>
    <t>fh21s2</t>
  </si>
  <si>
    <t>fh22s2</t>
  </si>
  <si>
    <t>fh21s3</t>
  </si>
  <si>
    <t>fh22s3</t>
  </si>
  <si>
    <t>fh21s4</t>
  </si>
  <si>
    <t>fh22s4</t>
  </si>
  <si>
    <t>fh21s5</t>
  </si>
  <si>
    <t>fh22s5</t>
  </si>
  <si>
    <t>fh21s6</t>
  </si>
  <si>
    <t>fh22s6</t>
  </si>
  <si>
    <t>fh21s7</t>
  </si>
  <si>
    <t>fh22s7</t>
  </si>
  <si>
    <t>fh21s8</t>
  </si>
  <si>
    <t>fh22s8</t>
  </si>
  <si>
    <t>fh21s9</t>
  </si>
  <si>
    <t>fh22s9</t>
  </si>
  <si>
    <t>fh21s10</t>
  </si>
  <si>
    <t>fh22s10</t>
  </si>
  <si>
    <t>fh21s11</t>
  </si>
  <si>
    <t>fh22s11</t>
  </si>
  <si>
    <t>fh21s12</t>
  </si>
  <si>
    <t>fh22s12</t>
  </si>
  <si>
    <t>fh21s13</t>
  </si>
  <si>
    <t>fh22s13</t>
  </si>
  <si>
    <t>fh21s15</t>
  </si>
  <si>
    <t>fh22s15</t>
  </si>
  <si>
    <t>fh21s16</t>
  </si>
  <si>
    <t>fh22s16</t>
  </si>
  <si>
    <t>fh21s17</t>
  </si>
  <si>
    <t>fh22s17</t>
  </si>
  <si>
    <t>fh21s18</t>
  </si>
  <si>
    <t>fh22s18</t>
  </si>
  <si>
    <t>fh21s20</t>
  </si>
  <si>
    <t>fh22s20</t>
  </si>
  <si>
    <t>fh21s21</t>
  </si>
  <si>
    <t>fh22s21</t>
  </si>
  <si>
    <t>ih21s14</t>
  </si>
  <si>
    <t>ih22s14</t>
  </si>
  <si>
    <t>fh21s14</t>
  </si>
  <si>
    <t>fh22s14</t>
  </si>
  <si>
    <t>a szülők kérésére magántanuló</t>
  </si>
  <si>
    <t>Tanulói jogviszonya szünetel</t>
  </si>
  <si>
    <t>fr01s14</t>
  </si>
  <si>
    <t>fr02s14</t>
  </si>
  <si>
    <t>fr01s15</t>
  </si>
  <si>
    <t>fr02s15</t>
  </si>
  <si>
    <t>FPA</t>
  </si>
  <si>
    <t>Magyarországon tanuló nem magyar állampolgárságú tanulók száma-2009-től</t>
  </si>
  <si>
    <t>Elvileg fp tábla lenne, de tudjuk az összes országot, viszont azt, hogy kik a magyar nemzetiségűek, azt nem és + évfolyam változók is vannak</t>
  </si>
  <si>
    <t>Szerbia és Montenegró már szétvált, ezért külön sor</t>
  </si>
  <si>
    <t>. . ebből Szerbiából</t>
  </si>
  <si>
    <t>ebből Montenegróból</t>
  </si>
  <si>
    <t>fp16ex</t>
  </si>
  <si>
    <t>fp16e40</t>
  </si>
  <si>
    <t>&gt;ebből lány</t>
  </si>
  <si>
    <t>&gt;magyar nemzetiségű</t>
  </si>
  <si>
    <t>&gt;menedékjogot kérő, menekült, menedékes</t>
  </si>
  <si>
    <t>&gt;a szabad mozgás és tartózkodás jogát Mo-on gyakorolja</t>
  </si>
  <si>
    <t>fp02e43</t>
  </si>
  <si>
    <t>fp04e43</t>
  </si>
  <si>
    <t>fp05e43</t>
  </si>
  <si>
    <t>fp06e43</t>
  </si>
  <si>
    <t>fp07e43</t>
  </si>
  <si>
    <t>fp08e43</t>
  </si>
  <si>
    <t>fp09e43</t>
  </si>
  <si>
    <t>fp10e43</t>
  </si>
  <si>
    <t>fp11e43</t>
  </si>
  <si>
    <t>fp16e43</t>
  </si>
  <si>
    <t>fp02e44</t>
  </si>
  <si>
    <t>fp04e44</t>
  </si>
  <si>
    <t>fp05e44</t>
  </si>
  <si>
    <t>fp06e44</t>
  </si>
  <si>
    <t>fp07e44</t>
  </si>
  <si>
    <t>fp08e44</t>
  </si>
  <si>
    <t>fp09e44</t>
  </si>
  <si>
    <t>fp10e44</t>
  </si>
  <si>
    <t>fp11e44</t>
  </si>
  <si>
    <t>fp16e44</t>
  </si>
  <si>
    <t>fp02e45</t>
  </si>
  <si>
    <t>fp02e46</t>
  </si>
  <si>
    <t>fp02e47</t>
  </si>
  <si>
    <t>fp04e45</t>
  </si>
  <si>
    <t>fp04e46</t>
  </si>
  <si>
    <t>fp04e47</t>
  </si>
  <si>
    <t>fp05e45</t>
  </si>
  <si>
    <t>fp05e46</t>
  </si>
  <si>
    <t>fp05e47</t>
  </si>
  <si>
    <t>fp06e45</t>
  </si>
  <si>
    <t>fp06e46</t>
  </si>
  <si>
    <t>fp06e47</t>
  </si>
  <si>
    <t>fp07e45</t>
  </si>
  <si>
    <t>fp07e46</t>
  </si>
  <si>
    <t>fp07e47</t>
  </si>
  <si>
    <t>fp08e45</t>
  </si>
  <si>
    <t>fp08e46</t>
  </si>
  <si>
    <t>fp08e47</t>
  </si>
  <si>
    <t>fp09e45</t>
  </si>
  <si>
    <t>fp09e46</t>
  </si>
  <si>
    <t>fp09e47</t>
  </si>
  <si>
    <t>fp10e45</t>
  </si>
  <si>
    <t>fp10e46</t>
  </si>
  <si>
    <t>fp10e47</t>
  </si>
  <si>
    <t>fp11e45</t>
  </si>
  <si>
    <t>fp11e46</t>
  </si>
  <si>
    <t>fp11e47</t>
  </si>
  <si>
    <t>fp16e45</t>
  </si>
  <si>
    <t>fp16e46</t>
  </si>
  <si>
    <t>fp16e47</t>
  </si>
  <si>
    <t>FPB</t>
  </si>
  <si>
    <t>Gyermekek, tanulók száma a lakóhely országa szerint, nyitóadatok</t>
  </si>
  <si>
    <t>Tanulók száma összesen</t>
  </si>
  <si>
    <t>fq01s13</t>
  </si>
  <si>
    <t>fq02s13</t>
  </si>
  <si>
    <t>fq03s13</t>
  </si>
  <si>
    <t>fq04s13</t>
  </si>
  <si>
    <t>fq05s13</t>
  </si>
  <si>
    <t>fq06s13</t>
  </si>
  <si>
    <t>. ebből nyelvoktatásban nem részesül</t>
  </si>
  <si>
    <t>. ebből nyelvoktatás alól felmentett</t>
  </si>
  <si>
    <t>td34ex</t>
  </si>
  <si>
    <t>td35ex</t>
  </si>
  <si>
    <t>td34e40</t>
  </si>
  <si>
    <t>td35e40</t>
  </si>
  <si>
    <t>td34e43</t>
  </si>
  <si>
    <t>td35e43</t>
  </si>
  <si>
    <t>összesenből előző évi október-november vizsgaidőszakban</t>
  </si>
  <si>
    <t>te03s1</t>
  </si>
  <si>
    <t>te03s2</t>
  </si>
  <si>
    <t>te03s3</t>
  </si>
  <si>
    <t>te03s4</t>
  </si>
  <si>
    <t>te03s5</t>
  </si>
  <si>
    <t>te03s6</t>
  </si>
  <si>
    <t>te04s1</t>
  </si>
  <si>
    <t>te04s2</t>
  </si>
  <si>
    <t>te04s3</t>
  </si>
  <si>
    <t>te04s4</t>
  </si>
  <si>
    <t>te04s5</t>
  </si>
  <si>
    <t>te04s6</t>
  </si>
  <si>
    <t>Összes nyelv, két tanítási nyelvű</t>
  </si>
  <si>
    <t>Összes nyelv,nyelvi előkészítő</t>
  </si>
  <si>
    <t>Z nyelv, két tanítási nyelvű</t>
  </si>
  <si>
    <t>Z nyelv,nyelvi előkészítő</t>
  </si>
  <si>
    <t>tf94ex</t>
  </si>
  <si>
    <t>tf95ex</t>
  </si>
  <si>
    <t>tf94e40</t>
  </si>
  <si>
    <t>tf95e40</t>
  </si>
  <si>
    <t>tfZktex</t>
  </si>
  <si>
    <t>tfZnyex</t>
  </si>
  <si>
    <t>tfZkte40</t>
  </si>
  <si>
    <t>tfZnye40</t>
  </si>
  <si>
    <t>sa15ex</t>
  </si>
  <si>
    <t>sa15e40</t>
  </si>
  <si>
    <t>iskolán belül-térségi integrált szakképző központ keretén belül működő központi képzőhelyen, csoportos formában</t>
  </si>
  <si>
    <t>sa16ex</t>
  </si>
  <si>
    <t>sa16e40</t>
  </si>
  <si>
    <t>Csökkenés: fejlesztő felkészítésre javasolt</t>
  </si>
  <si>
    <t>ga01s21</t>
  </si>
  <si>
    <t>összesenből értékelés, minősítés alóli mentesítés</t>
  </si>
  <si>
    <t xml:space="preserve">. ebből idegennyelvből </t>
  </si>
  <si>
    <t>. ebből más tárgyból</t>
  </si>
  <si>
    <t>Megismerés fejlődésének rendellenessége-SNI A</t>
  </si>
  <si>
    <t>Megismerés fejlődésének rendellenessége-SNI B</t>
  </si>
  <si>
    <t>Viselkedés fejlődésének rendellenessége-SNI A</t>
  </si>
  <si>
    <t>Viselkedés fejlődésének rendellenessége-SNI B</t>
  </si>
  <si>
    <t>gb24ex</t>
  </si>
  <si>
    <t>gb25ex</t>
  </si>
  <si>
    <t>gb26ex</t>
  </si>
  <si>
    <t>gb27ex</t>
  </si>
  <si>
    <t>gb28ex</t>
  </si>
  <si>
    <t>gb29ex</t>
  </si>
  <si>
    <t>gb30ex</t>
  </si>
  <si>
    <t>gb24e40</t>
  </si>
  <si>
    <t>gb25e40</t>
  </si>
  <si>
    <t>gb26e40</t>
  </si>
  <si>
    <t>gb27e40</t>
  </si>
  <si>
    <t>gb28e40</t>
  </si>
  <si>
    <t>gb29e40</t>
  </si>
  <si>
    <t>gb30e40</t>
  </si>
  <si>
    <t>gb24e43</t>
  </si>
  <si>
    <t>gb25e43</t>
  </si>
  <si>
    <t>gb26e43</t>
  </si>
  <si>
    <t>gb27e43</t>
  </si>
  <si>
    <t>gb28e43</t>
  </si>
  <si>
    <t>gb29e43</t>
  </si>
  <si>
    <t>gb30e43</t>
  </si>
  <si>
    <t>A tábla megtatlálható Intézményi szinten is</t>
  </si>
  <si>
    <t>TELEPHELYAZONOSÍTÓT is tartalmazza</t>
  </si>
  <si>
    <t>2009-ben nincs az intézmény gazdálkodásáról infórmáció, illetve arról, hogy többcélú-e az intézmény</t>
  </si>
  <si>
    <t>2009-től 3 új sor</t>
  </si>
  <si>
    <t>&gt; ebből legalább középfokú C típusú nyelvvizsgát tett</t>
  </si>
  <si>
    <t>a01t74</t>
  </si>
  <si>
    <t>2009-től létező tábla,fhazon alkalmas a telephelyek megkülönböztetésére</t>
  </si>
  <si>
    <t>Napközi/tanulószoba 2009-ben nincs külön Napközi és tanulószoba sorának összevonásával</t>
  </si>
  <si>
    <t>2004-ben kicsit részletesebb,2009-ben 4 sor hiányzik, de van 2 új sor</t>
  </si>
  <si>
    <t>tanulók: külföldi, országonként</t>
  </si>
  <si>
    <t>új tábla 2009-től, fpa-hoz hasonlóan országonként</t>
  </si>
  <si>
    <t>a02t09</t>
  </si>
  <si>
    <t>tanulók:lakóhely országa</t>
  </si>
  <si>
    <t>FS</t>
  </si>
  <si>
    <t>a02t04</t>
  </si>
  <si>
    <t>székhely/telephely fő adatai</t>
  </si>
  <si>
    <t>a02t42</t>
  </si>
  <si>
    <t>FT</t>
  </si>
  <si>
    <t>kisebbségi szakos pedagógusok</t>
  </si>
  <si>
    <t>2009-től új tábla</t>
  </si>
  <si>
    <t>Kisebbségi szakos pedagógusok</t>
  </si>
  <si>
    <t>új tábla 2009-től</t>
  </si>
  <si>
    <t>a02t72</t>
  </si>
  <si>
    <t>FU</t>
  </si>
  <si>
    <t xml:space="preserve">tanulók:korai fejlesztés </t>
  </si>
  <si>
    <t>Korai fejlesztés, gondozás keretében ellátott gyerekek korév szerint, nyitóadatok</t>
  </si>
  <si>
    <t>Kevesebb, mint 1 éves</t>
  </si>
  <si>
    <t>1 éves</t>
  </si>
  <si>
    <t>2 éves</t>
  </si>
  <si>
    <t xml:space="preserve">Összesen </t>
  </si>
  <si>
    <t>Gyermekek száma</t>
  </si>
  <si>
    <t>leányok</t>
  </si>
  <si>
    <t>csak egyéni foglalkozás keretében ellátottak</t>
  </si>
  <si>
    <t>Csoportok száma összesen</t>
  </si>
  <si>
    <t>fu01s1</t>
  </si>
  <si>
    <t>fu02s1</t>
  </si>
  <si>
    <t>fu03s1</t>
  </si>
  <si>
    <t>fu01s2</t>
  </si>
  <si>
    <t>fu02s2</t>
  </si>
  <si>
    <t>fu03s2</t>
  </si>
  <si>
    <t>fu01s3</t>
  </si>
  <si>
    <t>fu02s3</t>
  </si>
  <si>
    <t>fu03s3</t>
  </si>
  <si>
    <t>fu01s4</t>
  </si>
  <si>
    <t>fu02s4</t>
  </si>
  <si>
    <t>fu03s4</t>
  </si>
  <si>
    <t>fu01s5</t>
  </si>
  <si>
    <t>fu02s5</t>
  </si>
  <si>
    <t>fu03s5</t>
  </si>
  <si>
    <t>fu01s6</t>
  </si>
  <si>
    <t>fu02s6</t>
  </si>
  <si>
    <t>fu03s6</t>
  </si>
  <si>
    <t>fu04s7</t>
  </si>
  <si>
    <t>FV</t>
  </si>
  <si>
    <t>Fejlesztő felkészítés keretében ellátott tanulók korév szerint, nyitóadatok</t>
  </si>
  <si>
    <t>fv01s1</t>
  </si>
  <si>
    <t>fv02s1</t>
  </si>
  <si>
    <t>fv03s1</t>
  </si>
  <si>
    <t>fv01s2</t>
  </si>
  <si>
    <t>fv02s2</t>
  </si>
  <si>
    <t>fv03s2</t>
  </si>
  <si>
    <t>fv01s3</t>
  </si>
  <si>
    <t>fv02s3</t>
  </si>
  <si>
    <t>fv03s3</t>
  </si>
  <si>
    <t>fv01s4</t>
  </si>
  <si>
    <t>fv02s4</t>
  </si>
  <si>
    <t>fv03s4</t>
  </si>
  <si>
    <t>fv01s5</t>
  </si>
  <si>
    <t>fv02s5</t>
  </si>
  <si>
    <t>fv03s5</t>
  </si>
  <si>
    <t>fv01s6</t>
  </si>
  <si>
    <t>fv02s6</t>
  </si>
  <si>
    <t>fv03s6</t>
  </si>
  <si>
    <t>fv01s7</t>
  </si>
  <si>
    <t>fv02s7</t>
  </si>
  <si>
    <t>fv03s7</t>
  </si>
  <si>
    <t>fv01s8</t>
  </si>
  <si>
    <t>fv01s9</t>
  </si>
  <si>
    <t>fv01s10</t>
  </si>
  <si>
    <t>fv01s11</t>
  </si>
  <si>
    <t>fv01s12</t>
  </si>
  <si>
    <t>fv01s13</t>
  </si>
  <si>
    <t>fv01s14</t>
  </si>
  <si>
    <t>fv01s15</t>
  </si>
  <si>
    <t>fv01s16</t>
  </si>
  <si>
    <t>fv01s17</t>
  </si>
  <si>
    <t>fv01s18</t>
  </si>
  <si>
    <t>fv01s19</t>
  </si>
  <si>
    <t>fv02s8</t>
  </si>
  <si>
    <t>fv02s9</t>
  </si>
  <si>
    <t>fv02s10</t>
  </si>
  <si>
    <t>fv02s11</t>
  </si>
  <si>
    <t>fv02s12</t>
  </si>
  <si>
    <t>fv02s13</t>
  </si>
  <si>
    <t>fv02s14</t>
  </si>
  <si>
    <t>fv02s15</t>
  </si>
  <si>
    <t>fv02s16</t>
  </si>
  <si>
    <t>fv02s17</t>
  </si>
  <si>
    <t>fv02s18</t>
  </si>
  <si>
    <t>fv02s19</t>
  </si>
  <si>
    <t>fv03s8</t>
  </si>
  <si>
    <t>fv03s9</t>
  </si>
  <si>
    <t>fv03s10</t>
  </si>
  <si>
    <t>fv03s11</t>
  </si>
  <si>
    <t>fv03s12</t>
  </si>
  <si>
    <t>fv03s13</t>
  </si>
  <si>
    <t>fv03s14</t>
  </si>
  <si>
    <t>fv03s15</t>
  </si>
  <si>
    <t>fv03s16</t>
  </si>
  <si>
    <t>fv03s17</t>
  </si>
  <si>
    <t>fv03s18</t>
  </si>
  <si>
    <t>fv03s19</t>
  </si>
  <si>
    <t>fv04s20</t>
  </si>
  <si>
    <t>a02t73</t>
  </si>
  <si>
    <t>FW</t>
  </si>
  <si>
    <t>a02t75</t>
  </si>
  <si>
    <t>tanulók száma:oktatás rendszere szerint</t>
  </si>
  <si>
    <t>Gyermekek, tanulók számának nyitóadatai - feladatellátási helyen összesen (az a04t18 tábla alapján)</t>
  </si>
  <si>
    <t>tanulók száma összesen</t>
  </si>
  <si>
    <t>. ebből nappali rendszerű oktatásban</t>
  </si>
  <si>
    <t>. ebből felnőttoktatásban</t>
  </si>
  <si>
    <t>fw02ex</t>
  </si>
  <si>
    <t>fw03ex</t>
  </si>
  <si>
    <t>fw04ex</t>
  </si>
  <si>
    <t>fw02e40</t>
  </si>
  <si>
    <t>fw02e43</t>
  </si>
  <si>
    <t>fw03e40</t>
  </si>
  <si>
    <t>fw04e40</t>
  </si>
  <si>
    <t>fw03e43</t>
  </si>
  <si>
    <t>fw04e43</t>
  </si>
  <si>
    <t>tanulók:fejlesztő felkészítés</t>
  </si>
  <si>
    <t>a02t76</t>
  </si>
  <si>
    <t>FX</t>
  </si>
  <si>
    <t>óvodai, bölcsödei intézményegységek adatai</t>
  </si>
  <si>
    <t>Óvodai-bölcsődei csoportok száma</t>
  </si>
  <si>
    <t>Óvodai-bölcsődei csoportokban elhelyezett 3 évesnél fiatalabb gyermekek száma</t>
  </si>
  <si>
    <t>óvodapedagógusok száma</t>
  </si>
  <si>
    <t>dajkák száma</t>
  </si>
  <si>
    <t>bölcsődei gondozók, szakgondozók száma</t>
  </si>
  <si>
    <t>Óvodai, bölcsödei csoportokban a 3 évesnél fiatalabbakkal foglalkozó</t>
  </si>
  <si>
    <t>nyitólétszám</t>
  </si>
  <si>
    <t>fx01s1</t>
  </si>
  <si>
    <t>fx01s2</t>
  </si>
  <si>
    <t>fx01s3</t>
  </si>
  <si>
    <t>fx01s4</t>
  </si>
  <si>
    <t>fx01s5</t>
  </si>
  <si>
    <t>könyvtár adatai</t>
  </si>
  <si>
    <t>a02t77</t>
  </si>
  <si>
    <t>FY</t>
  </si>
  <si>
    <t>2009-től új tábla, ugyanaz, mint IC, csak feladatellátási helyenként</t>
  </si>
  <si>
    <t>fy01s1</t>
  </si>
  <si>
    <t>fy02s1</t>
  </si>
  <si>
    <t>fy03s1</t>
  </si>
  <si>
    <t>fy01s2</t>
  </si>
  <si>
    <t>fy02s2</t>
  </si>
  <si>
    <t>fy03s2</t>
  </si>
  <si>
    <t>fy01s3</t>
  </si>
  <si>
    <t>fy02s3</t>
  </si>
  <si>
    <t>fy03s3</t>
  </si>
  <si>
    <t>fy01s4</t>
  </si>
  <si>
    <t>fy02s4</t>
  </si>
  <si>
    <t>fy03s4</t>
  </si>
  <si>
    <t>fy01s5</t>
  </si>
  <si>
    <t>fy02s5</t>
  </si>
  <si>
    <t>fy03s5</t>
  </si>
  <si>
    <t>fy01s6</t>
  </si>
  <si>
    <t>fy03s6</t>
  </si>
  <si>
    <t>fy01s7</t>
  </si>
  <si>
    <t>fy02s7</t>
  </si>
  <si>
    <t>fy03s7</t>
  </si>
  <si>
    <t>fy01s8</t>
  </si>
  <si>
    <t>fy02s8</t>
  </si>
  <si>
    <t>fy03s8</t>
  </si>
  <si>
    <t>fy01s9</t>
  </si>
  <si>
    <t>fy02s9</t>
  </si>
  <si>
    <t>fy03s9</t>
  </si>
  <si>
    <t>fy01s10</t>
  </si>
  <si>
    <t>fy02s10</t>
  </si>
  <si>
    <t>fy03s10</t>
  </si>
  <si>
    <t>fy01s11</t>
  </si>
  <si>
    <t>fy02s11</t>
  </si>
  <si>
    <t>fy03s11</t>
  </si>
  <si>
    <t>fy03s12</t>
  </si>
  <si>
    <t>fy04s13</t>
  </si>
  <si>
    <t>fy04s14</t>
  </si>
  <si>
    <t>fy04s15</t>
  </si>
  <si>
    <t>fy04s16</t>
  </si>
  <si>
    <t>2009-ben hiányoznak bizonyos adatok, amik az egyes táblákból nyerhetőek csak ki:nemzeti,kisebbségi oktatás formái, tanítás nyelve,kétnyelvű képzés, AJT program jelölése,nyelvi előkészítő jelölése szakmacsoportok jelölése</t>
  </si>
  <si>
    <t>csak 2001, figyelem! 2009-ben szerepel ilyen sorszámú tábla, de más a tartalma</t>
  </si>
  <si>
    <t>2003-tól 5 új változó, 2006-ban 1 új változó,2008.-ban 1-el kevesebb változó (utolsó hiányzik,de csak a kérdőívben!!) és a fogyatékos megnevezés helyett sajátos nevelési igényű,2009-ben plusz két sor</t>
  </si>
  <si>
    <t>a nyelvet második, ill. további nyelvként tanulja</t>
  </si>
  <si>
    <t>az első nyelv két tanítási nyelvű</t>
  </si>
  <si>
    <t>az első nyelv nyelvi előkészítő</t>
  </si>
  <si>
    <t>tf90e48</t>
  </si>
  <si>
    <t>tf91e48</t>
  </si>
  <si>
    <t>tf92e48</t>
  </si>
  <si>
    <t>tf93e48</t>
  </si>
  <si>
    <t>tf94e48</t>
  </si>
  <si>
    <t>tf95e48</t>
  </si>
  <si>
    <t>tf90e49</t>
  </si>
  <si>
    <t>tf90e50</t>
  </si>
  <si>
    <t>tf91e49</t>
  </si>
  <si>
    <t>tf91e50</t>
  </si>
  <si>
    <t>tf92e49</t>
  </si>
  <si>
    <t>tf92e50</t>
  </si>
  <si>
    <t>tf93e49</t>
  </si>
  <si>
    <t>tf93e50</t>
  </si>
  <si>
    <t>tf94e49</t>
  </si>
  <si>
    <t>tf94e50</t>
  </si>
  <si>
    <t>tf95e49</t>
  </si>
  <si>
    <t>tf95e50</t>
  </si>
  <si>
    <t xml:space="preserve">2001,2002-ben egy táblázatban az összes nyelvtanuló,2009-ben újra, illetve az összes nyelv külön van, van nyelvenként két új sor és van 3 új oszlop </t>
  </si>
  <si>
    <t>tfZoe48</t>
  </si>
  <si>
    <t>tfZae48</t>
  </si>
  <si>
    <t>tfZke48</t>
  </si>
  <si>
    <t>tfZme48</t>
  </si>
  <si>
    <t>tfZkte48</t>
  </si>
  <si>
    <t>tfZnye48</t>
  </si>
  <si>
    <t>tfZoe49</t>
  </si>
  <si>
    <t>tfZoe50</t>
  </si>
  <si>
    <t>tfZae49</t>
  </si>
  <si>
    <t>tfZae50</t>
  </si>
  <si>
    <t>tfZke49</t>
  </si>
  <si>
    <t>tfZke50</t>
  </si>
  <si>
    <t>tfZme49</t>
  </si>
  <si>
    <t>tfZme50</t>
  </si>
  <si>
    <t>tfZkte49</t>
  </si>
  <si>
    <t>tfZkte50</t>
  </si>
  <si>
    <t>tfZnye49</t>
  </si>
  <si>
    <t>tfZnye50</t>
  </si>
  <si>
    <t>JELENLEG CSAK AZ ANGOL, NÉMET ÉS AZ ÖSSZES NYELV EGYÜTT SZEREPEL AZ ADATBÁZISBAN,2009-ben minden nyelv külön, viszont a részletes nyelvi adatbázisban a plusz két sor változói nem férnek el</t>
  </si>
  <si>
    <t>2009-ben az összes nyelv szerepel egyenként, ezért a plusz két sor változói már nem férnek el egy adatbázisban</t>
  </si>
  <si>
    <t>2009-ben plusz 1 sor</t>
  </si>
  <si>
    <t>3 évesnél fiatalabb</t>
  </si>
  <si>
    <t>tg02ex</t>
  </si>
  <si>
    <t>tg02e40</t>
  </si>
  <si>
    <t>2009-ben van egy plusz sor, mely az egész elejére jön, de ez a kiadott kérdőívben nem szerepel</t>
  </si>
  <si>
    <t>th02ex</t>
  </si>
  <si>
    <t>th02e40</t>
  </si>
  <si>
    <t>a04t37</t>
  </si>
  <si>
    <t>TN</t>
  </si>
  <si>
    <t>tanulók:kisebbségi oktatás, nyitóadatok</t>
  </si>
  <si>
    <t>Anyanyelvű</t>
  </si>
  <si>
    <t>nemzetiségi örmény</t>
  </si>
  <si>
    <t>Kétnyelvű</t>
  </si>
  <si>
    <t>Kisebbségi oktatás, Nyitóadatok</t>
  </si>
  <si>
    <t>tn02ex-tn522ex-ekben az x 1-16-ig, vagy 31-36-ig terjed</t>
  </si>
  <si>
    <t>tn02ex</t>
  </si>
  <si>
    <t>tn03ex</t>
  </si>
  <si>
    <t>tn04ex</t>
  </si>
  <si>
    <t>tn05ex</t>
  </si>
  <si>
    <t>tn06ex</t>
  </si>
  <si>
    <t>tn07ex</t>
  </si>
  <si>
    <t>tn08ex</t>
  </si>
  <si>
    <t>tn09ex</t>
  </si>
  <si>
    <t>tn10ex</t>
  </si>
  <si>
    <t>tn11ex</t>
  </si>
  <si>
    <t>tn12ex</t>
  </si>
  <si>
    <t>tn13ex</t>
  </si>
  <si>
    <t>tn14ex</t>
  </si>
  <si>
    <t>tn02e40</t>
  </si>
  <si>
    <t>tn03e40</t>
  </si>
  <si>
    <t>tn04e40</t>
  </si>
  <si>
    <t>tn05e40</t>
  </si>
  <si>
    <t>tn06e40</t>
  </si>
  <si>
    <t>tn07e40</t>
  </si>
  <si>
    <t>tn08e40</t>
  </si>
  <si>
    <t>tn09e40</t>
  </si>
  <si>
    <t>tn10e40</t>
  </si>
  <si>
    <t>tn11e40</t>
  </si>
  <si>
    <t>tn12e40</t>
  </si>
  <si>
    <t>tn13e40</t>
  </si>
  <si>
    <t>tn15ex</t>
  </si>
  <si>
    <t>tn15e40</t>
  </si>
  <si>
    <t>tn16ex</t>
  </si>
  <si>
    <t>tn16e40</t>
  </si>
  <si>
    <t>tn17ex</t>
  </si>
  <si>
    <t>tn17e40</t>
  </si>
  <si>
    <t>tn18ex</t>
  </si>
  <si>
    <t>tn18e40</t>
  </si>
  <si>
    <t>tn19ex</t>
  </si>
  <si>
    <t>tn19e40</t>
  </si>
  <si>
    <t>tn20ex</t>
  </si>
  <si>
    <t>tn20e40</t>
  </si>
  <si>
    <t>tn21ex</t>
  </si>
  <si>
    <t>tn21e40</t>
  </si>
  <si>
    <t>tn22ex</t>
  </si>
  <si>
    <t>tn22e40</t>
  </si>
  <si>
    <t>tn23ex</t>
  </si>
  <si>
    <t>tn24ex</t>
  </si>
  <si>
    <t>tn25ex</t>
  </si>
  <si>
    <t>tn26ex</t>
  </si>
  <si>
    <t>tn27ex</t>
  </si>
  <si>
    <t>tn28ex</t>
  </si>
  <si>
    <t>tn29ex</t>
  </si>
  <si>
    <t>tn30ex</t>
  </si>
  <si>
    <t>tn31ex</t>
  </si>
  <si>
    <t>tn32ex</t>
  </si>
  <si>
    <t>tn33ex</t>
  </si>
  <si>
    <t>tn34ex</t>
  </si>
  <si>
    <t>tn35ex</t>
  </si>
  <si>
    <t>tn36ex</t>
  </si>
  <si>
    <t>tn37ex</t>
  </si>
  <si>
    <t>tn38ex</t>
  </si>
  <si>
    <t>tn39ex</t>
  </si>
  <si>
    <t>tn40ex</t>
  </si>
  <si>
    <t>tn41ex</t>
  </si>
  <si>
    <t>tn42ex</t>
  </si>
  <si>
    <t>tn43ex</t>
  </si>
  <si>
    <t>tn44ex</t>
  </si>
  <si>
    <t>tn45ex</t>
  </si>
  <si>
    <t>tn46ex</t>
  </si>
  <si>
    <t>tn47ex</t>
  </si>
  <si>
    <t>tn48ex</t>
  </si>
  <si>
    <t>tn49ex</t>
  </si>
  <si>
    <t>tn50ex</t>
  </si>
  <si>
    <t>tn51ex</t>
  </si>
  <si>
    <t>tn52ex</t>
  </si>
  <si>
    <t>tn22e51</t>
  </si>
  <si>
    <t>tn22e52</t>
  </si>
  <si>
    <t>tn22e53</t>
  </si>
  <si>
    <t>tn23e40</t>
  </si>
  <si>
    <t>tn24e40</t>
  </si>
  <si>
    <t>tn25e40</t>
  </si>
  <si>
    <t>tn26e40</t>
  </si>
  <si>
    <t>tn27e40</t>
  </si>
  <si>
    <t>tn28e40</t>
  </si>
  <si>
    <t>tn29e40</t>
  </si>
  <si>
    <t>tn30e40</t>
  </si>
  <si>
    <t>tn31e40</t>
  </si>
  <si>
    <t>tn32e40</t>
  </si>
  <si>
    <t>tn33e40</t>
  </si>
  <si>
    <t>tn34e40</t>
  </si>
  <si>
    <t>tn35e40</t>
  </si>
  <si>
    <t>tn36e40</t>
  </si>
  <si>
    <t>tn37e40</t>
  </si>
  <si>
    <t>tn38e40</t>
  </si>
  <si>
    <t>tn39e40</t>
  </si>
  <si>
    <t>tn40e40</t>
  </si>
  <si>
    <t>tn41e40</t>
  </si>
  <si>
    <t>tn42e40</t>
  </si>
  <si>
    <t>tn43e40</t>
  </si>
  <si>
    <t>tn44e40</t>
  </si>
  <si>
    <t>tn45e40</t>
  </si>
  <si>
    <t>tn46e40</t>
  </si>
  <si>
    <t>tn47e40</t>
  </si>
  <si>
    <t>tn48e40</t>
  </si>
  <si>
    <t>tn49e40</t>
  </si>
  <si>
    <t>tn50e40</t>
  </si>
  <si>
    <t>tn51e40</t>
  </si>
  <si>
    <t>tn52e40</t>
  </si>
  <si>
    <t>Nyelvoktató</t>
  </si>
  <si>
    <t>cigány nyelvet is oktatják-beás</t>
  </si>
  <si>
    <t>cigány nyelvet is oktatják-romani</t>
  </si>
  <si>
    <t>cigány nyelvet nem oktatják</t>
  </si>
  <si>
    <t>Cigány kisebbségi</t>
  </si>
  <si>
    <t>Vendégtanulók száma</t>
  </si>
  <si>
    <t>Nyelvi előkészítő</t>
  </si>
  <si>
    <t>tn02e51</t>
  </si>
  <si>
    <t>tn02e52</t>
  </si>
  <si>
    <t>tn02e53</t>
  </si>
  <si>
    <t>tn03e51</t>
  </si>
  <si>
    <t>tn03e52</t>
  </si>
  <si>
    <t>tn03e53</t>
  </si>
  <si>
    <t>tn04e51</t>
  </si>
  <si>
    <t>tn04e52</t>
  </si>
  <si>
    <t>tn04e53</t>
  </si>
  <si>
    <t>tn05e51</t>
  </si>
  <si>
    <t>tn05e52</t>
  </si>
  <si>
    <t>tn05e53</t>
  </si>
  <si>
    <t>tn06e51</t>
  </si>
  <si>
    <t>tn06e52</t>
  </si>
  <si>
    <t>tn06e53</t>
  </si>
  <si>
    <t>tn07e51</t>
  </si>
  <si>
    <t>tn07e52</t>
  </si>
  <si>
    <t>tn07e53</t>
  </si>
  <si>
    <t>tn08e51</t>
  </si>
  <si>
    <t>tn08e52</t>
  </si>
  <si>
    <t>tn08e53</t>
  </si>
  <si>
    <t>tn09e51</t>
  </si>
  <si>
    <t>tn09e52</t>
  </si>
  <si>
    <t>tn09e53</t>
  </si>
  <si>
    <t>tn10e51</t>
  </si>
  <si>
    <t>tn10e52</t>
  </si>
  <si>
    <t>tn10e53</t>
  </si>
  <si>
    <t>tn11e51</t>
  </si>
  <si>
    <t>tn11e52</t>
  </si>
  <si>
    <t>tn11e53</t>
  </si>
  <si>
    <t>tn12e51</t>
  </si>
  <si>
    <t>tn12e52</t>
  </si>
  <si>
    <t>tn12e53</t>
  </si>
  <si>
    <t>tn13e51</t>
  </si>
  <si>
    <t>tn13e52</t>
  </si>
  <si>
    <t>tn13e53</t>
  </si>
  <si>
    <t>tn14e51</t>
  </si>
  <si>
    <t>tn14e52</t>
  </si>
  <si>
    <t>tn14e53</t>
  </si>
  <si>
    <t>tn15e51</t>
  </si>
  <si>
    <t>tn15e52</t>
  </si>
  <si>
    <t>tn15e53</t>
  </si>
  <si>
    <t>tn16e51</t>
  </si>
  <si>
    <t>tn16e52</t>
  </si>
  <si>
    <t>tn16e53</t>
  </si>
  <si>
    <t>tn17e51</t>
  </si>
  <si>
    <t>tn17e52</t>
  </si>
  <si>
    <t>tn17e53</t>
  </si>
  <si>
    <t>tn18e51</t>
  </si>
  <si>
    <t>tn18e52</t>
  </si>
  <si>
    <t>tn18e53</t>
  </si>
  <si>
    <t>tn19e51</t>
  </si>
  <si>
    <t>tn19e52</t>
  </si>
  <si>
    <t>tn19e53</t>
  </si>
  <si>
    <t>tn20e51</t>
  </si>
  <si>
    <t>tn20e52</t>
  </si>
  <si>
    <t>tn20e53</t>
  </si>
  <si>
    <t>tn21e51</t>
  </si>
  <si>
    <t>tn21e52</t>
  </si>
  <si>
    <t>tn21e53</t>
  </si>
  <si>
    <t>tn23e51</t>
  </si>
  <si>
    <t>tn23e52</t>
  </si>
  <si>
    <t>tn23e53</t>
  </si>
  <si>
    <t>tn24e51</t>
  </si>
  <si>
    <t>tn24e52</t>
  </si>
  <si>
    <t>tn24e53</t>
  </si>
  <si>
    <t>tn25e51</t>
  </si>
  <si>
    <t>tn25e52</t>
  </si>
  <si>
    <t>tn25e53</t>
  </si>
  <si>
    <t>tn26e51</t>
  </si>
  <si>
    <t>tn26e52</t>
  </si>
  <si>
    <t>tn26e53</t>
  </si>
  <si>
    <t>tn27e51</t>
  </si>
  <si>
    <t>tn27e52</t>
  </si>
  <si>
    <t>tn27e53</t>
  </si>
  <si>
    <t>tn28e51</t>
  </si>
  <si>
    <t>tn28e52</t>
  </si>
  <si>
    <t>tn28e53</t>
  </si>
  <si>
    <t>tn29e51</t>
  </si>
  <si>
    <t>tn29e52</t>
  </si>
  <si>
    <t>tn29e53</t>
  </si>
  <si>
    <t>tn30e51</t>
  </si>
  <si>
    <t>tn30e52</t>
  </si>
  <si>
    <t>tn30e53</t>
  </si>
  <si>
    <t>tn31e51</t>
  </si>
  <si>
    <t>tn31e52</t>
  </si>
  <si>
    <t>tn31e53</t>
  </si>
  <si>
    <t>tn32e51</t>
  </si>
  <si>
    <t>tn32e52</t>
  </si>
  <si>
    <t>tn32e53</t>
  </si>
  <si>
    <t>tn33e51</t>
  </si>
  <si>
    <t>tn33e52</t>
  </si>
  <si>
    <t>tn33e53</t>
  </si>
  <si>
    <t>tn34e51</t>
  </si>
  <si>
    <t>tn34e52</t>
  </si>
  <si>
    <t>tn34e53</t>
  </si>
  <si>
    <t>tn35e51</t>
  </si>
  <si>
    <t>tn35e52</t>
  </si>
  <si>
    <t>tn35e53</t>
  </si>
  <si>
    <t>tn36e51</t>
  </si>
  <si>
    <t>tn36e52</t>
  </si>
  <si>
    <t>tn36e53</t>
  </si>
  <si>
    <t>tn37e51</t>
  </si>
  <si>
    <t>tn37e52</t>
  </si>
  <si>
    <t>tn37e53</t>
  </si>
  <si>
    <t>tn38e51</t>
  </si>
  <si>
    <t>tn38e52</t>
  </si>
  <si>
    <t>tn38e53</t>
  </si>
  <si>
    <t>tn39e51</t>
  </si>
  <si>
    <t>tn39e52</t>
  </si>
  <si>
    <t>tn39e53</t>
  </si>
  <si>
    <t>tn40e51</t>
  </si>
  <si>
    <t>tn40e52</t>
  </si>
  <si>
    <t>tn40e53</t>
  </si>
  <si>
    <t>tn41e51</t>
  </si>
  <si>
    <t>tn41e52</t>
  </si>
  <si>
    <t>tn41e53</t>
  </si>
  <si>
    <t>tn42e51</t>
  </si>
  <si>
    <t>tn42e52</t>
  </si>
  <si>
    <t>tn42e53</t>
  </si>
  <si>
    <t>tn43e51</t>
  </si>
  <si>
    <t>tn43e52</t>
  </si>
  <si>
    <t>tn43e53</t>
  </si>
  <si>
    <t>tn44e51</t>
  </si>
  <si>
    <t>tn44e52</t>
  </si>
  <si>
    <t>tn44e53</t>
  </si>
  <si>
    <t>tn45e51</t>
  </si>
  <si>
    <t>tn45e52</t>
  </si>
  <si>
    <t>tn45e53</t>
  </si>
  <si>
    <t>tn46e51</t>
  </si>
  <si>
    <t>tn46e52</t>
  </si>
  <si>
    <t>tn46e53</t>
  </si>
  <si>
    <t>tn47e51</t>
  </si>
  <si>
    <t>tn47e52</t>
  </si>
  <si>
    <t>tn47e53</t>
  </si>
  <si>
    <t>tn48e51</t>
  </si>
  <si>
    <t>tn48e52</t>
  </si>
  <si>
    <t>tn48e53</t>
  </si>
  <si>
    <t>tn49e51</t>
  </si>
  <si>
    <t>tn49e52</t>
  </si>
  <si>
    <t>tn49e53</t>
  </si>
  <si>
    <t>tn50e51</t>
  </si>
  <si>
    <t>tn50e52</t>
  </si>
  <si>
    <t>tn50e53</t>
  </si>
  <si>
    <t>tn51e51</t>
  </si>
  <si>
    <t>tn51e52</t>
  </si>
  <si>
    <t>tn52e52</t>
  </si>
  <si>
    <t>tn52e53</t>
  </si>
  <si>
    <t>TO</t>
  </si>
  <si>
    <t>tanulók:integráltan oktatott gyermekek,nyitóadatok</t>
  </si>
  <si>
    <t>Integráltan oktatott SNI gyermekek, tanulók, összesen</t>
  </si>
  <si>
    <t>to02ex</t>
  </si>
  <si>
    <t>to02e40</t>
  </si>
  <si>
    <t>to02e43</t>
  </si>
  <si>
    <t>a04t68</t>
  </si>
  <si>
    <t>TP</t>
  </si>
  <si>
    <t>sikeres szakmai vizsgát tettek életkor, szakmai képzés szintje szerint</t>
  </si>
  <si>
    <t>A beszámolási időszakban sikeres szakmai vizsgát tett tanulók életkor és a szakmai képzés szintje szerint</t>
  </si>
  <si>
    <t>nem okj-Speciális</t>
  </si>
  <si>
    <t>51,52,54</t>
  </si>
  <si>
    <t>tp01s1</t>
  </si>
  <si>
    <t>tp02s1</t>
  </si>
  <si>
    <t>tp01s2</t>
  </si>
  <si>
    <t>tp02s2</t>
  </si>
  <si>
    <t>tp01s3</t>
  </si>
  <si>
    <t>tp02s3</t>
  </si>
  <si>
    <t>tp01s4</t>
  </si>
  <si>
    <t>tp02s4</t>
  </si>
  <si>
    <t>tp01s5</t>
  </si>
  <si>
    <t>tp02s5</t>
  </si>
  <si>
    <t>tp01s6</t>
  </si>
  <si>
    <t>tp02s6</t>
  </si>
  <si>
    <t>tp01s7</t>
  </si>
  <si>
    <t>tp02s7</t>
  </si>
  <si>
    <t>tp01s8</t>
  </si>
  <si>
    <t>tp02s8</t>
  </si>
  <si>
    <t>tp01s9</t>
  </si>
  <si>
    <t>tp02s9</t>
  </si>
  <si>
    <t>tp01s10</t>
  </si>
  <si>
    <t>tp02s10</t>
  </si>
  <si>
    <t>tp01s11</t>
  </si>
  <si>
    <t>tp02s11</t>
  </si>
  <si>
    <t>tp01s12</t>
  </si>
  <si>
    <t>tp02s12</t>
  </si>
  <si>
    <t>tp01s13</t>
  </si>
  <si>
    <t>tp02s13</t>
  </si>
  <si>
    <t>tp01s14</t>
  </si>
  <si>
    <t>tp02s14</t>
  </si>
  <si>
    <t>tp01s15</t>
  </si>
  <si>
    <t>tp02s15</t>
  </si>
  <si>
    <t>tp01s16</t>
  </si>
  <si>
    <t>tp02s16</t>
  </si>
  <si>
    <t>tp01s17</t>
  </si>
  <si>
    <t>tp02s17</t>
  </si>
  <si>
    <t>tp01s18</t>
  </si>
  <si>
    <t>tp02s18</t>
  </si>
  <si>
    <t>tp01s19</t>
  </si>
  <si>
    <t>tp02s19</t>
  </si>
  <si>
    <t>tp01s20</t>
  </si>
  <si>
    <t>tp02s20</t>
  </si>
  <si>
    <t>tp01s21</t>
  </si>
  <si>
    <t>tp02s21</t>
  </si>
  <si>
    <t>tp03s1</t>
  </si>
  <si>
    <t>tp03s2</t>
  </si>
  <si>
    <t>tp03s3</t>
  </si>
  <si>
    <t>tp03s4</t>
  </si>
  <si>
    <t>tp03s5</t>
  </si>
  <si>
    <t>tp03s6</t>
  </si>
  <si>
    <t>tp03s7</t>
  </si>
  <si>
    <t>tp03s8</t>
  </si>
  <si>
    <t>tp03s9</t>
  </si>
  <si>
    <t>tp03s10</t>
  </si>
  <si>
    <t>tp03s11</t>
  </si>
  <si>
    <t>tp03s12</t>
  </si>
  <si>
    <t>tp03s13</t>
  </si>
  <si>
    <t>tp03s14</t>
  </si>
  <si>
    <t>tp03s15</t>
  </si>
  <si>
    <t>tp03s16</t>
  </si>
  <si>
    <t>tp03s17</t>
  </si>
  <si>
    <t>tp03s18</t>
  </si>
  <si>
    <t>tp03s19</t>
  </si>
  <si>
    <t>tp03s20</t>
  </si>
  <si>
    <t>tp03s21</t>
  </si>
  <si>
    <t>tp04s1</t>
  </si>
  <si>
    <t>tp04s2</t>
  </si>
  <si>
    <t>tp04s3</t>
  </si>
  <si>
    <t>tp04s4</t>
  </si>
  <si>
    <t>tp04s5</t>
  </si>
  <si>
    <t>tp04s6</t>
  </si>
  <si>
    <t>tp04s7</t>
  </si>
  <si>
    <t>tp04s8</t>
  </si>
  <si>
    <t>tp04s9</t>
  </si>
  <si>
    <t>tp04s10</t>
  </si>
  <si>
    <t>tp04s11</t>
  </si>
  <si>
    <t>tp04s12</t>
  </si>
  <si>
    <t>tp04s13</t>
  </si>
  <si>
    <t>tp04s14</t>
  </si>
  <si>
    <t>tp04s15</t>
  </si>
  <si>
    <t>tp04s16</t>
  </si>
  <si>
    <t>tp04s17</t>
  </si>
  <si>
    <t>tp04s18</t>
  </si>
  <si>
    <t>tp04s19</t>
  </si>
  <si>
    <t>tp04s20</t>
  </si>
  <si>
    <t>tp04s21</t>
  </si>
  <si>
    <t>tp05s1</t>
  </si>
  <si>
    <t>tp05s2</t>
  </si>
  <si>
    <t>tp05s3</t>
  </si>
  <si>
    <t>tp05s4</t>
  </si>
  <si>
    <t>tp05s5</t>
  </si>
  <si>
    <t>tp05s6</t>
  </si>
  <si>
    <t>tp05s7</t>
  </si>
  <si>
    <t>tp05s8</t>
  </si>
  <si>
    <t>tp05s9</t>
  </si>
  <si>
    <t>tp05s10</t>
  </si>
  <si>
    <t>tp05s11</t>
  </si>
  <si>
    <t>tp05s12</t>
  </si>
  <si>
    <t>tp05s13</t>
  </si>
  <si>
    <t>tp05s14</t>
  </si>
  <si>
    <t>tp05s15</t>
  </si>
  <si>
    <t>tp05s16</t>
  </si>
  <si>
    <t>tp05s17</t>
  </si>
  <si>
    <t>tp05s18</t>
  </si>
  <si>
    <t>tp05s19</t>
  </si>
  <si>
    <t>tp05s20</t>
  </si>
  <si>
    <t>tp05s21</t>
  </si>
  <si>
    <t>tp06s1</t>
  </si>
  <si>
    <t>tp06s2</t>
  </si>
  <si>
    <t>tp06s3</t>
  </si>
  <si>
    <t>tp06s4</t>
  </si>
  <si>
    <t>tp06s5</t>
  </si>
  <si>
    <t>tp06s6</t>
  </si>
  <si>
    <t>tp06s7</t>
  </si>
  <si>
    <t>tp06s8</t>
  </si>
  <si>
    <t>tp06s9</t>
  </si>
  <si>
    <t>tp06s10</t>
  </si>
  <si>
    <t>tp06s11</t>
  </si>
  <si>
    <t>tp06s12</t>
  </si>
  <si>
    <t>tp06s13</t>
  </si>
  <si>
    <t>tp06s14</t>
  </si>
  <si>
    <t>tp06s15</t>
  </si>
  <si>
    <t>tp06s16</t>
  </si>
  <si>
    <t>tp06s17</t>
  </si>
  <si>
    <t>tp06s18</t>
  </si>
  <si>
    <t>tp06s19</t>
  </si>
  <si>
    <t>tp06s20</t>
  </si>
  <si>
    <t>tp06s21</t>
  </si>
  <si>
    <t>tp07s1</t>
  </si>
  <si>
    <t>tp07s2</t>
  </si>
  <si>
    <t>tp07s3</t>
  </si>
  <si>
    <t>tp07s4</t>
  </si>
  <si>
    <t>tp07s5</t>
  </si>
  <si>
    <t>tp07s6</t>
  </si>
  <si>
    <t>tp07s7</t>
  </si>
  <si>
    <t>tp07s8</t>
  </si>
  <si>
    <t>tp07s9</t>
  </si>
  <si>
    <t>tp07s10</t>
  </si>
  <si>
    <t>tp07s11</t>
  </si>
  <si>
    <t>tp07s12</t>
  </si>
  <si>
    <t>tp07s13</t>
  </si>
  <si>
    <t>tp07s14</t>
  </si>
  <si>
    <t>tp07s15</t>
  </si>
  <si>
    <t>tp07s16</t>
  </si>
  <si>
    <t>tp07s17</t>
  </si>
  <si>
    <t>tp07s18</t>
  </si>
  <si>
    <t>tp07s19</t>
  </si>
  <si>
    <t>tp07s20</t>
  </si>
  <si>
    <t>tp07s21</t>
  </si>
  <si>
    <t>tp09s1</t>
  </si>
  <si>
    <t>tp09s2</t>
  </si>
  <si>
    <t>tp09s3</t>
  </si>
  <si>
    <t>tp09s4</t>
  </si>
  <si>
    <t>tp09s5</t>
  </si>
  <si>
    <t>tp09s6</t>
  </si>
  <si>
    <t>tp09s7</t>
  </si>
  <si>
    <t>tp09s8</t>
  </si>
  <si>
    <t>tp09s9</t>
  </si>
  <si>
    <t>tp09s10</t>
  </si>
  <si>
    <t>tp09s11</t>
  </si>
  <si>
    <t>tp09s12</t>
  </si>
  <si>
    <t>tp09s13</t>
  </si>
  <si>
    <t>tp09s14</t>
  </si>
  <si>
    <t>tp09s15</t>
  </si>
  <si>
    <t>tp09s16</t>
  </si>
  <si>
    <t>tp09s17</t>
  </si>
  <si>
    <t>tp09s18</t>
  </si>
  <si>
    <t>tp09s19</t>
  </si>
  <si>
    <t>tp09s20</t>
  </si>
  <si>
    <t>tp09s21</t>
  </si>
  <si>
    <t>tp08s1</t>
  </si>
  <si>
    <t>tp08s2</t>
  </si>
  <si>
    <t>tp08s3</t>
  </si>
  <si>
    <t>tp08s4</t>
  </si>
  <si>
    <t>tp08s5</t>
  </si>
  <si>
    <t>tp08s6</t>
  </si>
  <si>
    <t>tp08s7</t>
  </si>
  <si>
    <t>tp08s8</t>
  </si>
  <si>
    <t>tp08s9</t>
  </si>
  <si>
    <t>tp08s10</t>
  </si>
  <si>
    <t>tp08s11</t>
  </si>
  <si>
    <t>tp08s12</t>
  </si>
  <si>
    <t>tp08s13</t>
  </si>
  <si>
    <t>tp08s14</t>
  </si>
  <si>
    <t>tp08s15</t>
  </si>
  <si>
    <t>tp08s16</t>
  </si>
  <si>
    <t>tp08s17</t>
  </si>
  <si>
    <t>tp08s18</t>
  </si>
  <si>
    <t>tp08s19</t>
  </si>
  <si>
    <t>tp08s20</t>
  </si>
  <si>
    <t>tp08s21</t>
  </si>
  <si>
    <t>tp10s1</t>
  </si>
  <si>
    <t>tp10s2</t>
  </si>
  <si>
    <t>tp10s3</t>
  </si>
  <si>
    <t>tp10s4</t>
  </si>
  <si>
    <t>tp10s5</t>
  </si>
  <si>
    <t>tp10s6</t>
  </si>
  <si>
    <t>tp10s7</t>
  </si>
  <si>
    <t>tp10s8</t>
  </si>
  <si>
    <t>tp10s9</t>
  </si>
  <si>
    <t>tp10s10</t>
  </si>
  <si>
    <t>tp10s11</t>
  </si>
  <si>
    <t>tp10s12</t>
  </si>
  <si>
    <t>tp10s13</t>
  </si>
  <si>
    <t>tp10s14</t>
  </si>
  <si>
    <t>tp10s15</t>
  </si>
  <si>
    <t>tp10s16</t>
  </si>
  <si>
    <t>tp10s17</t>
  </si>
  <si>
    <t>tp10s18</t>
  </si>
  <si>
    <t>tp10s19</t>
  </si>
  <si>
    <t>tp10s20</t>
  </si>
  <si>
    <t>tp10s21</t>
  </si>
  <si>
    <t>2009-től új tábla, f</t>
  </si>
  <si>
    <t>Figyelem!!majdnem ua. mint korábban se, de se tábla most nincs</t>
  </si>
  <si>
    <t>a04t70</t>
  </si>
  <si>
    <t>TQ</t>
  </si>
  <si>
    <t>tanulók:Arany J. Programban résztvevők, nyitóadatok</t>
  </si>
  <si>
    <t>Arany János tehetséggondozó programban részt vevő tanulók, nyitóadatok</t>
  </si>
  <si>
    <t>. ebből halmozottan hátrányos helyzetű</t>
  </si>
  <si>
    <t>. ebből átmeneti nevelésbe vett, vagy ideiglenes hatállyal elhelyezett</t>
  </si>
  <si>
    <t>tq02ex-tq10ex-ekben az x 1-16-ig, vagy 31-36-ig terjed</t>
  </si>
  <si>
    <t>to02ex-to10ex-ekben az x 1-16-ig, vagy 31-36-ig terjed</t>
  </si>
  <si>
    <t>to03ex</t>
  </si>
  <si>
    <t>to03e40</t>
  </si>
  <si>
    <t>to04ex</t>
  </si>
  <si>
    <t>to04e40</t>
  </si>
  <si>
    <t>to04e43</t>
  </si>
  <si>
    <t>to05ex</t>
  </si>
  <si>
    <t>to05e40</t>
  </si>
  <si>
    <t>to05e43</t>
  </si>
  <si>
    <t>to06ex</t>
  </si>
  <si>
    <t>to06e40</t>
  </si>
  <si>
    <t>to06e43</t>
  </si>
  <si>
    <t>to07ex</t>
  </si>
  <si>
    <t>to07e40</t>
  </si>
  <si>
    <t>to07e43</t>
  </si>
  <si>
    <t>to08ex</t>
  </si>
  <si>
    <t>to08e40</t>
  </si>
  <si>
    <t>to08e43</t>
  </si>
  <si>
    <t>to09ex</t>
  </si>
  <si>
    <t>to09e40</t>
  </si>
  <si>
    <t>to09e43</t>
  </si>
  <si>
    <t>to10ex</t>
  </si>
  <si>
    <t>to10e40</t>
  </si>
  <si>
    <t>to10e43</t>
  </si>
  <si>
    <t>tq02ex</t>
  </si>
  <si>
    <t>tq02e40</t>
  </si>
  <si>
    <t>tq03ex</t>
  </si>
  <si>
    <t>tq03e40</t>
  </si>
  <si>
    <t>tq04ex</t>
  </si>
  <si>
    <t>tq04e40</t>
  </si>
  <si>
    <t>tq05ex</t>
  </si>
  <si>
    <t>tq05e40</t>
  </si>
  <si>
    <t>tq06ex</t>
  </si>
  <si>
    <t>tq06e40</t>
  </si>
  <si>
    <t>tq07ex</t>
  </si>
  <si>
    <t>tq07e40</t>
  </si>
  <si>
    <t>tq08ex</t>
  </si>
  <si>
    <t>tq08e40</t>
  </si>
  <si>
    <t>tq09ex</t>
  </si>
  <si>
    <t>tq09e40</t>
  </si>
  <si>
    <t>tq10ex</t>
  </si>
  <si>
    <t>tq10e40</t>
  </si>
  <si>
    <t>. ebből felzárkóztató oktatásban résztvevők</t>
  </si>
  <si>
    <t>. ebből HHH,átmeneti nevelésbe vett, vagy ideiglenes hatállyal elhelyezett</t>
  </si>
  <si>
    <t>a04t71</t>
  </si>
  <si>
    <t>TR</t>
  </si>
  <si>
    <t>tanulók száma OKJ szakmacsoport szerint</t>
  </si>
  <si>
    <t>A tanulók száma a tanterv OKJ szakmacsoport szerinti csoportosításában, nyitóadatok</t>
  </si>
  <si>
    <t>Egyéb általános képzés</t>
  </si>
  <si>
    <t>Műszaki</t>
  </si>
  <si>
    <t>Gazdasági-Szolgáltatási</t>
  </si>
  <si>
    <t>Osztályok száma</t>
  </si>
  <si>
    <t>tr01s1</t>
  </si>
  <si>
    <t>tr02s1</t>
  </si>
  <si>
    <t>tr01s2</t>
  </si>
  <si>
    <t>tr02s2</t>
  </si>
  <si>
    <t>tr01s3</t>
  </si>
  <si>
    <t>tr02s3</t>
  </si>
  <si>
    <t>tr01s4</t>
  </si>
  <si>
    <t>tr02s4</t>
  </si>
  <si>
    <t>tr01s5</t>
  </si>
  <si>
    <t>tr02s5</t>
  </si>
  <si>
    <t>tr01s6</t>
  </si>
  <si>
    <t>tr02s6</t>
  </si>
  <si>
    <t>tr01s7</t>
  </si>
  <si>
    <t>tr02s7</t>
  </si>
  <si>
    <t>tr01s8</t>
  </si>
  <si>
    <t>tr02s8</t>
  </si>
  <si>
    <t>tr01s9</t>
  </si>
  <si>
    <t>tr02s9</t>
  </si>
  <si>
    <t>tr01s10</t>
  </si>
  <si>
    <t>tr02s10</t>
  </si>
  <si>
    <t>tr01s11</t>
  </si>
  <si>
    <t>tr02s11</t>
  </si>
  <si>
    <t>tr01s12</t>
  </si>
  <si>
    <t>tr02s12</t>
  </si>
  <si>
    <t>tr01s13</t>
  </si>
  <si>
    <t>tr02s13</t>
  </si>
  <si>
    <t>tr01s14</t>
  </si>
  <si>
    <t>tr02s14</t>
  </si>
  <si>
    <t>tr01s15</t>
  </si>
  <si>
    <t>tr02s15</t>
  </si>
  <si>
    <t>tr01s16</t>
  </si>
  <si>
    <t>tr02s16</t>
  </si>
  <si>
    <t>tr01s17</t>
  </si>
  <si>
    <t>tr02s17</t>
  </si>
  <si>
    <t>tr01s18</t>
  </si>
  <si>
    <t>tr02s18</t>
  </si>
  <si>
    <t>tr01s19</t>
  </si>
  <si>
    <t>tr02s19</t>
  </si>
  <si>
    <t>tr01s20</t>
  </si>
  <si>
    <t>tr02s20</t>
  </si>
  <si>
    <t>tr01s21</t>
  </si>
  <si>
    <t>tr02s21</t>
  </si>
  <si>
    <t>tr01s22</t>
  </si>
  <si>
    <t>tr02s22</t>
  </si>
  <si>
    <t>tr01s23</t>
  </si>
  <si>
    <t>tr02s23</t>
  </si>
  <si>
    <t xml:space="preserve">2009,ben más szerkezet, a05t24 táblából tudjuk a szakmákat, s_id nem jó, ezért létrehoztuk s_id2-t </t>
  </si>
  <si>
    <t>TS</t>
  </si>
  <si>
    <t>mulasztások, igazolt, igazolatlan órák</t>
  </si>
  <si>
    <t>a04t80</t>
  </si>
  <si>
    <t>TT</t>
  </si>
  <si>
    <t>óvodai mulasztások</t>
  </si>
  <si>
    <t>korev</t>
  </si>
  <si>
    <t>2010-től új tábla</t>
  </si>
  <si>
    <t>a04t79f</t>
  </si>
  <si>
    <t>2001-ben 1-gyel több sor, 2005: 1 új sor,2009:2 új oszlop;2010-brn ideiglenesen még nincs, mert üresen küldték</t>
  </si>
  <si>
    <t>ebből az iskola saját
tanulóinak száma</t>
  </si>
  <si>
    <t>fk02s1</t>
  </si>
  <si>
    <t>fk02s2</t>
  </si>
  <si>
    <t>fk02s3</t>
  </si>
  <si>
    <t>fk02s4</t>
  </si>
  <si>
    <t>ft01s1</t>
  </si>
  <si>
    <t>ft02s1</t>
  </si>
  <si>
    <t>ft03s1</t>
  </si>
  <si>
    <t>ft01s2</t>
  </si>
  <si>
    <t>ft02s2</t>
  </si>
  <si>
    <t>ft03s2</t>
  </si>
  <si>
    <t>ft01s3</t>
  </si>
  <si>
    <t>ft02s3</t>
  </si>
  <si>
    <t>ft03s3</t>
  </si>
  <si>
    <t>ft01s4</t>
  </si>
  <si>
    <t>ft02s4</t>
  </si>
  <si>
    <t>ft03s4</t>
  </si>
  <si>
    <t>ft01s5</t>
  </si>
  <si>
    <t>ft02s5</t>
  </si>
  <si>
    <t>ft03s5</t>
  </si>
  <si>
    <t>ft01s6</t>
  </si>
  <si>
    <t>ft02s6</t>
  </si>
  <si>
    <t>ft03s6</t>
  </si>
  <si>
    <t>ft04s7</t>
  </si>
  <si>
    <t>cigány beás</t>
  </si>
  <si>
    <t>cigány romani</t>
  </si>
  <si>
    <t>anyanyelvi</t>
  </si>
  <si>
    <t>kétnyelvű</t>
  </si>
  <si>
    <t>nyelvoktató</t>
  </si>
  <si>
    <t>kiegészítő kisebbségi</t>
  </si>
  <si>
    <t>cigány kisebbségi</t>
  </si>
  <si>
    <t>nevelési,oktatási forma szerint tanítók</t>
  </si>
  <si>
    <t>ft04s1</t>
  </si>
  <si>
    <t>tf05s1</t>
  </si>
  <si>
    <t>ft06s1</t>
  </si>
  <si>
    <t>ft04s2</t>
  </si>
  <si>
    <t>tf05s2</t>
  </si>
  <si>
    <t>ft06s2</t>
  </si>
  <si>
    <t>ft04s3</t>
  </si>
  <si>
    <t>tf05s3</t>
  </si>
  <si>
    <t>ft06s3</t>
  </si>
  <si>
    <t>ft04s4</t>
  </si>
  <si>
    <t>tf05s4</t>
  </si>
  <si>
    <t>ft06s4</t>
  </si>
  <si>
    <t>ft04s5</t>
  </si>
  <si>
    <t>tf05s5</t>
  </si>
  <si>
    <t>ft06s5</t>
  </si>
  <si>
    <t>ft04s6</t>
  </si>
  <si>
    <t>tf05s6</t>
  </si>
  <si>
    <t>ft06s6</t>
  </si>
  <si>
    <t>ft01s7</t>
  </si>
  <si>
    <t>ft02s7</t>
  </si>
  <si>
    <t>ft03s7</t>
  </si>
  <si>
    <t>tf05s7</t>
  </si>
  <si>
    <t>ft06s7</t>
  </si>
  <si>
    <t>ft01s8</t>
  </si>
  <si>
    <t>ft02s8</t>
  </si>
  <si>
    <t>ft03s8</t>
  </si>
  <si>
    <t>ft04s8</t>
  </si>
  <si>
    <t>tf05s8</t>
  </si>
  <si>
    <t>ft06s8</t>
  </si>
  <si>
    <t>ft01s9</t>
  </si>
  <si>
    <t>ft02s9</t>
  </si>
  <si>
    <t>ft03s9</t>
  </si>
  <si>
    <t>ft04s9</t>
  </si>
  <si>
    <t>tf05s9</t>
  </si>
  <si>
    <t>ft06s9</t>
  </si>
  <si>
    <t>ft01s10</t>
  </si>
  <si>
    <t>ft02s10</t>
  </si>
  <si>
    <t>ft03s10</t>
  </si>
  <si>
    <t>ft04s10</t>
  </si>
  <si>
    <t>tf05s10</t>
  </si>
  <si>
    <t>ft06s10</t>
  </si>
  <si>
    <t>ft01s11</t>
  </si>
  <si>
    <t>ft02s11</t>
  </si>
  <si>
    <t>ft03s11</t>
  </si>
  <si>
    <t>ft04s11</t>
  </si>
  <si>
    <t>tf05s11</t>
  </si>
  <si>
    <t>ft06s11</t>
  </si>
  <si>
    <t>ft01s12</t>
  </si>
  <si>
    <t>ft02s12</t>
  </si>
  <si>
    <t>ft03s12</t>
  </si>
  <si>
    <t>ft04s12</t>
  </si>
  <si>
    <t>tf05s12</t>
  </si>
  <si>
    <t>ft06s12</t>
  </si>
  <si>
    <t>ft01s13</t>
  </si>
  <si>
    <t>ft02s13</t>
  </si>
  <si>
    <t>ft03s13</t>
  </si>
  <si>
    <t>ft04s13</t>
  </si>
  <si>
    <t>tf05s13</t>
  </si>
  <si>
    <t>ft06s13</t>
  </si>
  <si>
    <t>ft01s14</t>
  </si>
  <si>
    <t>ft02s14</t>
  </si>
  <si>
    <t>ft03s14</t>
  </si>
  <si>
    <t>ft04s14</t>
  </si>
  <si>
    <t>tf05s14</t>
  </si>
  <si>
    <t>ft06s14</t>
  </si>
  <si>
    <t>ft01s15</t>
  </si>
  <si>
    <t>ft02s15</t>
  </si>
  <si>
    <t>ft03s15</t>
  </si>
  <si>
    <t>ft04s15</t>
  </si>
  <si>
    <t>tf05s15</t>
  </si>
  <si>
    <t>ft06s15</t>
  </si>
  <si>
    <t>igazolatlan órával rendelkezők száma</t>
  </si>
  <si>
    <t>1 igazolatlan órát mulasztók száma</t>
  </si>
  <si>
    <t>2-9 igazolatlan órát mulasztók száma</t>
  </si>
  <si>
    <t>10-29 igazolatlan órát mulasztók száma</t>
  </si>
  <si>
    <t>30-50 igazolatlan órát mulasztók száma</t>
  </si>
  <si>
    <t>50-nél több igazolatlan órát mulasztók száma</t>
  </si>
  <si>
    <t>Tanköteles koron túl mulasztás miatt a tanulói jogviszony az előző tanév
folyamán megszűnt (tanulók száma)</t>
  </si>
  <si>
    <t>250 vagy több (igazolt vagy igazoltalan) mulasztott órával rendelkező
tanulók száma</t>
  </si>
  <si>
    <t>összesenből tankötelesek</t>
  </si>
  <si>
    <t>ts02ex</t>
  </si>
  <si>
    <t>ts03ex</t>
  </si>
  <si>
    <t>ts04ex</t>
  </si>
  <si>
    <t>ts05ex</t>
  </si>
  <si>
    <t>ts06ex</t>
  </si>
  <si>
    <t>ts07ex</t>
  </si>
  <si>
    <t>ts08ex</t>
  </si>
  <si>
    <t>ts09ex</t>
  </si>
  <si>
    <t>ts10ex</t>
  </si>
  <si>
    <t>ts11ex</t>
  </si>
  <si>
    <t>ts03e40</t>
  </si>
  <si>
    <t>ts04e40</t>
  </si>
  <si>
    <t>ts05e40</t>
  </si>
  <si>
    <t>ts06e40</t>
  </si>
  <si>
    <t>ts07e40</t>
  </si>
  <si>
    <t>ts08e40</t>
  </si>
  <si>
    <t>ts09e40</t>
  </si>
  <si>
    <t>ts10e40</t>
  </si>
  <si>
    <t>ts11e40</t>
  </si>
  <si>
    <t>ts03e54</t>
  </si>
  <si>
    <t>ts04e54</t>
  </si>
  <si>
    <t>ts05e54</t>
  </si>
  <si>
    <t>ts06e54</t>
  </si>
  <si>
    <t>ts07e54</t>
  </si>
  <si>
    <t>ts08e54</t>
  </si>
  <si>
    <t>ts09e54</t>
  </si>
  <si>
    <t>ts10e54</t>
  </si>
  <si>
    <t>ts02e40</t>
  </si>
  <si>
    <t>ts02e54</t>
  </si>
  <si>
    <t>Gyermekek száma az előző nevelési év végén</t>
  </si>
  <si>
    <t>igazolatlan nappal rendelkező gyermekek száma</t>
  </si>
  <si>
    <t>1-7 napot hiányzók száma</t>
  </si>
  <si>
    <t>8-10 napot hiányzók száma</t>
  </si>
  <si>
    <t>11 vagy több napot hiányzók</t>
  </si>
  <si>
    <t>Mulasztás miatt az óvodai elhelyezés az előző nevelési év folyamán
megszűnt (gyermekek száma)</t>
  </si>
  <si>
    <t xml:space="preserve">4 éves </t>
  </si>
  <si>
    <t>tt01s1</t>
  </si>
  <si>
    <t>tt02s2</t>
  </si>
  <si>
    <t>tt03s3</t>
  </si>
  <si>
    <t>tt02s1</t>
  </si>
  <si>
    <t>tt03s1</t>
  </si>
  <si>
    <t>tt04s1</t>
  </si>
  <si>
    <t>tt05s1</t>
  </si>
  <si>
    <t>tt06s1</t>
  </si>
  <si>
    <t>tt07s1</t>
  </si>
  <si>
    <t>tt08s1</t>
  </si>
  <si>
    <t>tt01s2</t>
  </si>
  <si>
    <t>tt03s2</t>
  </si>
  <si>
    <t>tt04s2</t>
  </si>
  <si>
    <t>tt05s2</t>
  </si>
  <si>
    <t>tt06s2</t>
  </si>
  <si>
    <t>tt07s2</t>
  </si>
  <si>
    <t>tt08s2</t>
  </si>
  <si>
    <t>tt01s3</t>
  </si>
  <si>
    <t>tt02s3</t>
  </si>
  <si>
    <t>tt04s3</t>
  </si>
  <si>
    <t>tt05s3</t>
  </si>
  <si>
    <t>tt06s3</t>
  </si>
  <si>
    <t>tt07s3</t>
  </si>
  <si>
    <t>tt08s3</t>
  </si>
  <si>
    <t>tt01s4</t>
  </si>
  <si>
    <t>tt02s4</t>
  </si>
  <si>
    <t>tt03s4</t>
  </si>
  <si>
    <t>tt04s4</t>
  </si>
  <si>
    <t>tt05s4</t>
  </si>
  <si>
    <t>tt06s4</t>
  </si>
  <si>
    <t>tt07s4</t>
  </si>
  <si>
    <t>tt08s4</t>
  </si>
  <si>
    <t>tt01s5</t>
  </si>
  <si>
    <t>tt02s5</t>
  </si>
  <si>
    <t>tt03s5</t>
  </si>
  <si>
    <t>tt04s5</t>
  </si>
  <si>
    <t>tt05s5</t>
  </si>
  <si>
    <t>tt06s5</t>
  </si>
  <si>
    <t>tt07s5</t>
  </si>
  <si>
    <t>tt08s5</t>
  </si>
  <si>
    <t>tt01s6</t>
  </si>
  <si>
    <t>tt02s6</t>
  </si>
  <si>
    <t>tt03s6</t>
  </si>
  <si>
    <t>tt04s6</t>
  </si>
  <si>
    <t>tt05s6</t>
  </si>
  <si>
    <t>tt06s6</t>
  </si>
  <si>
    <t>tt07s6</t>
  </si>
  <si>
    <t>tt08s6</t>
  </si>
  <si>
    <t>g05c02</t>
  </si>
  <si>
    <t>2009-től nem a településnév, hanem az 5 jegyű ksh kd van megadva</t>
  </si>
  <si>
    <t>g05c02 -ből képzett változó</t>
  </si>
  <si>
    <t>g02c03 -ből képzett változó</t>
  </si>
  <si>
    <t>2009 előtt i0 táblában szerepelt</t>
  </si>
  <si>
    <t xml:space="preserve">2009-től külön szakmacsoportok file minden évben ;eredeti file:vs_szakmak.dta, ezt más szakmás tábla felhasználásával tesszük hozzá (sa) </t>
  </si>
  <si>
    <t>fhszun</t>
  </si>
  <si>
    <t>fhegys</t>
  </si>
  <si>
    <t>fhnemegys</t>
  </si>
  <si>
    <t>fh szünetel</t>
  </si>
  <si>
    <t>fh-n egységes óvoda-bölcsődei int található</t>
  </si>
  <si>
    <t>fh-n 3 évesnél fiat-at is nevelnek, de nem egys int-ben</t>
  </si>
  <si>
    <t>g01c06</t>
  </si>
  <si>
    <t>g15c02</t>
  </si>
  <si>
    <t>g15c03</t>
  </si>
  <si>
    <t>Szakk. 4 v. 5 évfolyamos</t>
  </si>
  <si>
    <t>2010-ben g10c14-nek más a jelentése, mint korábban</t>
  </si>
  <si>
    <t>s_id2</t>
  </si>
  <si>
    <t>szakma id</t>
  </si>
  <si>
    <t>képzett változó</t>
  </si>
  <si>
    <t>2009-től szakmák azonosításához használt képzett változó</t>
  </si>
  <si>
    <t>szakmnev0</t>
  </si>
  <si>
    <t>szakmanév a nyitólapon</t>
  </si>
  <si>
    <t>SzakmaNev</t>
  </si>
  <si>
    <t>g26c01</t>
  </si>
  <si>
    <t>o01</t>
  </si>
  <si>
    <t>szakmanev</t>
  </si>
  <si>
    <t>2009-től ebből vesszük a szakmakódokat</t>
  </si>
  <si>
    <t>tandíjas</t>
  </si>
  <si>
    <t>évfolyamismétlő</t>
  </si>
  <si>
    <t>sa17ex</t>
  </si>
  <si>
    <t>sa18ex</t>
  </si>
  <si>
    <t>2009-től sa táblából kell mecsinálni sb02ex nincs, csak e40, de sb07,sb08-nál van</t>
  </si>
  <si>
    <t>Megjelentek száma</t>
  </si>
  <si>
    <t>sd01s8</t>
  </si>
  <si>
    <t>sd02s8</t>
  </si>
  <si>
    <t>2011-ben első helyre egy új változó került (megjelentek száma),ezt az egységes szerkezet miatt 8-ra változtattuk, de eredetileg minden változó eggyel hátrébb van</t>
  </si>
  <si>
    <t>td36ex</t>
  </si>
  <si>
    <t>td37ex</t>
  </si>
  <si>
    <t>td36e40</t>
  </si>
  <si>
    <t>td37e40</t>
  </si>
  <si>
    <t>td36e43</t>
  </si>
  <si>
    <t>td37e43</t>
  </si>
  <si>
    <t>. ebből tandíjas</t>
  </si>
  <si>
    <t>. ebből térítési díjas</t>
  </si>
  <si>
    <t>PHD fokozattal rendelkezik</t>
  </si>
  <si>
    <t>szakvizsgázott munkakörben foglalkoztatják</t>
  </si>
  <si>
    <t>ih01s22</t>
  </si>
  <si>
    <t>ih02s22</t>
  </si>
  <si>
    <t>ih03s22</t>
  </si>
  <si>
    <t>ih04s22</t>
  </si>
  <si>
    <t>ih05s22</t>
  </si>
  <si>
    <t>ih06s22</t>
  </si>
  <si>
    <t>ih07s22</t>
  </si>
  <si>
    <t>ih08s22</t>
  </si>
  <si>
    <t>ih09s22</t>
  </si>
  <si>
    <t>ih10s22</t>
  </si>
  <si>
    <t>ih11s22</t>
  </si>
  <si>
    <t>ih12s22</t>
  </si>
  <si>
    <t>ih13s22</t>
  </si>
  <si>
    <t>ih14s22</t>
  </si>
  <si>
    <t>ih15s22</t>
  </si>
  <si>
    <t>ih16s22</t>
  </si>
  <si>
    <t>ih17s22</t>
  </si>
  <si>
    <t>ih18s22</t>
  </si>
  <si>
    <t>ih19s22</t>
  </si>
  <si>
    <t>ih20s22</t>
  </si>
  <si>
    <t>ih21s22</t>
  </si>
  <si>
    <t>ih22s22</t>
  </si>
  <si>
    <t>ih01s23</t>
  </si>
  <si>
    <t>ih02s23</t>
  </si>
  <si>
    <t>ih03s23</t>
  </si>
  <si>
    <t>ih04s23</t>
  </si>
  <si>
    <t>ih05s23</t>
  </si>
  <si>
    <t>ih06s23</t>
  </si>
  <si>
    <t>ih07s23</t>
  </si>
  <si>
    <t>ih08s23</t>
  </si>
  <si>
    <t>ih09s23</t>
  </si>
  <si>
    <t>ih10s23</t>
  </si>
  <si>
    <t>ih11s23</t>
  </si>
  <si>
    <t>ih12s23</t>
  </si>
  <si>
    <t>ih13s23</t>
  </si>
  <si>
    <t>ih14s23</t>
  </si>
  <si>
    <t>ih15s23</t>
  </si>
  <si>
    <t>ih16s23</t>
  </si>
  <si>
    <t>ih17s23</t>
  </si>
  <si>
    <t>ih18s23</t>
  </si>
  <si>
    <t>ih19s23</t>
  </si>
  <si>
    <t>ih20s23</t>
  </si>
  <si>
    <t>ih21s23</t>
  </si>
  <si>
    <t>ih22s23</t>
  </si>
  <si>
    <t>fh01s22</t>
  </si>
  <si>
    <t>fh02s22</t>
  </si>
  <si>
    <t>fh03s22</t>
  </si>
  <si>
    <t>fh04s22</t>
  </si>
  <si>
    <t>fh05s22</t>
  </si>
  <si>
    <t>fh06s22</t>
  </si>
  <si>
    <t>fh07s22</t>
  </si>
  <si>
    <t>fh08s22</t>
  </si>
  <si>
    <t>fh09s22</t>
  </si>
  <si>
    <t>fh10s22</t>
  </si>
  <si>
    <t>fh11s22</t>
  </si>
  <si>
    <t>fh12s22</t>
  </si>
  <si>
    <t>fh13s22</t>
  </si>
  <si>
    <t>fh14s22</t>
  </si>
  <si>
    <t>fh15s22</t>
  </si>
  <si>
    <t>fh16s22</t>
  </si>
  <si>
    <t>fh17s22</t>
  </si>
  <si>
    <t>fh18s22</t>
  </si>
  <si>
    <t>fh19s22</t>
  </si>
  <si>
    <t>fh20s22</t>
  </si>
  <si>
    <t>fh21s22</t>
  </si>
  <si>
    <t>fh22s22</t>
  </si>
  <si>
    <t>fh01s23</t>
  </si>
  <si>
    <t>fh02s23</t>
  </si>
  <si>
    <t>fh03s23</t>
  </si>
  <si>
    <t>fh04s23</t>
  </si>
  <si>
    <t>fh05s23</t>
  </si>
  <si>
    <t>fh06s23</t>
  </si>
  <si>
    <t>fh07s23</t>
  </si>
  <si>
    <t>fh08s23</t>
  </si>
  <si>
    <t>fh09s23</t>
  </si>
  <si>
    <t>fh10s23</t>
  </si>
  <si>
    <t>fh11s23</t>
  </si>
  <si>
    <t>fh12s23</t>
  </si>
  <si>
    <t>fh13s23</t>
  </si>
  <si>
    <t>fh14s23</t>
  </si>
  <si>
    <t>fh15s23</t>
  </si>
  <si>
    <t>fh16s23</t>
  </si>
  <si>
    <t>fh17s23</t>
  </si>
  <si>
    <t>fh18s23</t>
  </si>
  <si>
    <t>fh19s23</t>
  </si>
  <si>
    <t>fh20s23</t>
  </si>
  <si>
    <t>fh21s23</t>
  </si>
  <si>
    <t>fh22s23</t>
  </si>
  <si>
    <t>Összes étkezőből kedvezményesen étkező</t>
  </si>
  <si>
    <t>fn01s23</t>
  </si>
  <si>
    <t>fn02s23</t>
  </si>
  <si>
    <t>a01t38</t>
  </si>
  <si>
    <t>IP</t>
  </si>
  <si>
    <t>tartósan távol lévőket helyettesítők munkakör és képesítés szerint</t>
  </si>
  <si>
    <t>2011-től új tábla</t>
  </si>
  <si>
    <t>a02t82</t>
  </si>
  <si>
    <t>FZ</t>
  </si>
  <si>
    <t>TU</t>
  </si>
  <si>
    <t>emelt szintű okt-ban résztvevők, nyitóadatok</t>
  </si>
  <si>
    <t>TV</t>
  </si>
  <si>
    <t>a04t83</t>
  </si>
  <si>
    <t>a04t66</t>
  </si>
  <si>
    <t>2011-től +2 sor és +1 oszlop</t>
  </si>
  <si>
    <t>Iskolatitkár</t>
  </si>
  <si>
    <t>Rendszergazda</t>
  </si>
  <si>
    <t>ie01s9</t>
  </si>
  <si>
    <t>ie02s9</t>
  </si>
  <si>
    <t>ie03s9</t>
  </si>
  <si>
    <t>ie04s9</t>
  </si>
  <si>
    <t>ie05s9</t>
  </si>
  <si>
    <t>ie06s9</t>
  </si>
  <si>
    <t>ie01s10</t>
  </si>
  <si>
    <t>ie02s10</t>
  </si>
  <si>
    <t>ie03s10</t>
  </si>
  <si>
    <t>ie04s10</t>
  </si>
  <si>
    <t>ie05s10</t>
  </si>
  <si>
    <t>ie06s10</t>
  </si>
  <si>
    <t>fe01s9</t>
  </si>
  <si>
    <t>fe02s9</t>
  </si>
  <si>
    <t>fe03s9</t>
  </si>
  <si>
    <t>fe04s9</t>
  </si>
  <si>
    <t>fe05s9</t>
  </si>
  <si>
    <t>fe06s9</t>
  </si>
  <si>
    <t>fe01s10</t>
  </si>
  <si>
    <t>fe02s10</t>
  </si>
  <si>
    <t>fe03s10</t>
  </si>
  <si>
    <t>fe04s10</t>
  </si>
  <si>
    <t>fe05s10</t>
  </si>
  <si>
    <t>fe06s10</t>
  </si>
  <si>
    <t>. . ebből külföldi tanulmányok miatt</t>
  </si>
  <si>
    <t>. . ebből büntetés végrehajtási intézetben van</t>
  </si>
  <si>
    <t>. . ebből javítóintézetben van</t>
  </si>
  <si>
    <t>. . ebből egyéb okból</t>
  </si>
  <si>
    <t>fr01s16</t>
  </si>
  <si>
    <t>fr02s16</t>
  </si>
  <si>
    <t>fr01s17</t>
  </si>
  <si>
    <t>fr02s17</t>
  </si>
  <si>
    <t>fr01s18</t>
  </si>
  <si>
    <t>fr02s18</t>
  </si>
  <si>
    <t>fr01s19</t>
  </si>
  <si>
    <t>fr02s19</t>
  </si>
  <si>
    <t>Külföldiből tartózkodási helye Magyarországon van</t>
  </si>
  <si>
    <t>Külföldiből tartózkodási helye nem Magyarországon van</t>
  </si>
  <si>
    <t>kettős állampolgárok száma</t>
  </si>
  <si>
    <t>tj25e40</t>
  </si>
  <si>
    <t>tj25ex</t>
  </si>
  <si>
    <t>tj26ex</t>
  </si>
  <si>
    <t>tj26e40</t>
  </si>
  <si>
    <t>Tartósan távol lévők helyettesítése munkakör és képesítés szerint</t>
  </si>
  <si>
    <t>Összesen (o01+o02+...+o4)</t>
  </si>
  <si>
    <t>pályakezdő</t>
  </si>
  <si>
    <t>egy tanévnél rövidebb időre fogl.-ott</t>
  </si>
  <si>
    <t>ip01s1</t>
  </si>
  <si>
    <t>ip02s1</t>
  </si>
  <si>
    <t>ip03s1</t>
  </si>
  <si>
    <t>ip04s1</t>
  </si>
  <si>
    <t>ip05s1</t>
  </si>
  <si>
    <t>ip06s1</t>
  </si>
  <si>
    <t>ip07s1</t>
  </si>
  <si>
    <t>ip08s1</t>
  </si>
  <si>
    <t>ip01s2</t>
  </si>
  <si>
    <t>ip02s2</t>
  </si>
  <si>
    <t>ip03s2</t>
  </si>
  <si>
    <t>ip04s2</t>
  </si>
  <si>
    <t>ip05s2</t>
  </si>
  <si>
    <t>ip06s2</t>
  </si>
  <si>
    <t>ip07s2</t>
  </si>
  <si>
    <t>ip08s2</t>
  </si>
  <si>
    <t>ip01s3</t>
  </si>
  <si>
    <t>ip02s3</t>
  </si>
  <si>
    <t>ip03s3</t>
  </si>
  <si>
    <t>ip04s3</t>
  </si>
  <si>
    <t>ip05s3</t>
  </si>
  <si>
    <t>ip06s3</t>
  </si>
  <si>
    <t>ip07s3</t>
  </si>
  <si>
    <t>ip08s3</t>
  </si>
  <si>
    <t>ip01s4</t>
  </si>
  <si>
    <t>ip02s4</t>
  </si>
  <si>
    <t>ip03s4</t>
  </si>
  <si>
    <t>ip04s4</t>
  </si>
  <si>
    <t>ip05s4</t>
  </si>
  <si>
    <t>ip06s4</t>
  </si>
  <si>
    <t>ip07s4</t>
  </si>
  <si>
    <t>ip08s4</t>
  </si>
  <si>
    <t>ip01s5</t>
  </si>
  <si>
    <t>ip02s5</t>
  </si>
  <si>
    <t>ip03s5</t>
  </si>
  <si>
    <t>ip04s5</t>
  </si>
  <si>
    <t>ip05s5</t>
  </si>
  <si>
    <t>ip06s5</t>
  </si>
  <si>
    <t>ip07s5</t>
  </si>
  <si>
    <t>ip08s5</t>
  </si>
  <si>
    <t>ip01s6</t>
  </si>
  <si>
    <t>ip02s6</t>
  </si>
  <si>
    <t>ip03s6</t>
  </si>
  <si>
    <t>ip04s6</t>
  </si>
  <si>
    <t>ip05s6</t>
  </si>
  <si>
    <t>ip06s6</t>
  </si>
  <si>
    <t>ip07s6</t>
  </si>
  <si>
    <t>ip08s6</t>
  </si>
  <si>
    <t>ip01s7</t>
  </si>
  <si>
    <t>ip02s7</t>
  </si>
  <si>
    <t>ip03s7</t>
  </si>
  <si>
    <t>ip04s7</t>
  </si>
  <si>
    <t>ip05s7</t>
  </si>
  <si>
    <t>ip06s7</t>
  </si>
  <si>
    <t>ip07s7</t>
  </si>
  <si>
    <t>ip08s7</t>
  </si>
  <si>
    <t>ip01s8</t>
  </si>
  <si>
    <t>ip02s8</t>
  </si>
  <si>
    <t>ip03s8</t>
  </si>
  <si>
    <t>ip04s8</t>
  </si>
  <si>
    <t>ip05s8</t>
  </si>
  <si>
    <t>ip06s8</t>
  </si>
  <si>
    <t>ip07s8</t>
  </si>
  <si>
    <t>ip08s8</t>
  </si>
  <si>
    <t>ip01s9</t>
  </si>
  <si>
    <t>ip02s9</t>
  </si>
  <si>
    <t>ip03s9</t>
  </si>
  <si>
    <t>ip04s9</t>
  </si>
  <si>
    <t>ip05s9</t>
  </si>
  <si>
    <t>ip06s9</t>
  </si>
  <si>
    <t>ip07s9</t>
  </si>
  <si>
    <t>ip08s9</t>
  </si>
  <si>
    <t>ip01s10</t>
  </si>
  <si>
    <t>ip02s10</t>
  </si>
  <si>
    <t>ip03s10</t>
  </si>
  <si>
    <t>ip04s10</t>
  </si>
  <si>
    <t>ip05s10</t>
  </si>
  <si>
    <t>ip06s10</t>
  </si>
  <si>
    <t>ip07s10</t>
  </si>
  <si>
    <t>ip08s10</t>
  </si>
  <si>
    <t>ip01s11</t>
  </si>
  <si>
    <t>ip02s11</t>
  </si>
  <si>
    <t>ip03s11</t>
  </si>
  <si>
    <t>ip04s11</t>
  </si>
  <si>
    <t>ip05s11</t>
  </si>
  <si>
    <t>ip06s11</t>
  </si>
  <si>
    <t>ip07s11</t>
  </si>
  <si>
    <t>ip08s11</t>
  </si>
  <si>
    <t>ip01s12</t>
  </si>
  <si>
    <t>ip02s12</t>
  </si>
  <si>
    <t>ip03s12</t>
  </si>
  <si>
    <t>ip04s12</t>
  </si>
  <si>
    <t>ip05s12</t>
  </si>
  <si>
    <t>ip06s12</t>
  </si>
  <si>
    <t>ip07s12</t>
  </si>
  <si>
    <t>ip08s12</t>
  </si>
  <si>
    <t>ip01s13</t>
  </si>
  <si>
    <t>ip02s13</t>
  </si>
  <si>
    <t>ip03s13</t>
  </si>
  <si>
    <t>ip04s13</t>
  </si>
  <si>
    <t>ip05s13</t>
  </si>
  <si>
    <t>ip06s13</t>
  </si>
  <si>
    <t>ip07s13</t>
  </si>
  <si>
    <t>ip08s13</t>
  </si>
  <si>
    <t>ip01s14</t>
  </si>
  <si>
    <t>ip02s14</t>
  </si>
  <si>
    <t>ip03s14</t>
  </si>
  <si>
    <t>ip04s14</t>
  </si>
  <si>
    <t>ip05s14</t>
  </si>
  <si>
    <t>ip06s14</t>
  </si>
  <si>
    <t>ip08s14</t>
  </si>
  <si>
    <t>ip01s15</t>
  </si>
  <si>
    <t>ip02s15</t>
  </si>
  <si>
    <t>ip03s15</t>
  </si>
  <si>
    <t>ip04s15</t>
  </si>
  <si>
    <t>ip05s15</t>
  </si>
  <si>
    <t>ip06s15</t>
  </si>
  <si>
    <t>ip07s15</t>
  </si>
  <si>
    <t>ip08s15</t>
  </si>
  <si>
    <t>ip01s16</t>
  </si>
  <si>
    <t>ip02s16</t>
  </si>
  <si>
    <t>ip03s16</t>
  </si>
  <si>
    <t>ip04s16</t>
  </si>
  <si>
    <t>ip05s16</t>
  </si>
  <si>
    <t>ip06s16</t>
  </si>
  <si>
    <t>ip07s16</t>
  </si>
  <si>
    <t>ip08s16</t>
  </si>
  <si>
    <t>ip01s17</t>
  </si>
  <si>
    <t>ip02s17</t>
  </si>
  <si>
    <t>ip03s17</t>
  </si>
  <si>
    <t>ip04s17</t>
  </si>
  <si>
    <t>ip05s17</t>
  </si>
  <si>
    <t>ip06s17</t>
  </si>
  <si>
    <t>ip07s17</t>
  </si>
  <si>
    <t>ip08s17</t>
  </si>
  <si>
    <t>fz01s1</t>
  </si>
  <si>
    <t>fz02s1</t>
  </si>
  <si>
    <t>fz03s1</t>
  </si>
  <si>
    <t>fz04s1</t>
  </si>
  <si>
    <t>fz05s1</t>
  </si>
  <si>
    <t>fz06s1</t>
  </si>
  <si>
    <t>fz07s1</t>
  </si>
  <si>
    <t>fz08s1</t>
  </si>
  <si>
    <t>fz01s2</t>
  </si>
  <si>
    <t>fz02s2</t>
  </si>
  <si>
    <t>fz03s2</t>
  </si>
  <si>
    <t>fz04s2</t>
  </si>
  <si>
    <t>fz05s2</t>
  </si>
  <si>
    <t>fz06s2</t>
  </si>
  <si>
    <t>fz07s2</t>
  </si>
  <si>
    <t>fz08s2</t>
  </si>
  <si>
    <t>fz01s3</t>
  </si>
  <si>
    <t>fz02s3</t>
  </si>
  <si>
    <t>fz03s3</t>
  </si>
  <si>
    <t>fz04s3</t>
  </si>
  <si>
    <t>fz05s3</t>
  </si>
  <si>
    <t>fz06s3</t>
  </si>
  <si>
    <t>fz07s3</t>
  </si>
  <si>
    <t>fz08s3</t>
  </si>
  <si>
    <t>fz01s4</t>
  </si>
  <si>
    <t>fz02s4</t>
  </si>
  <si>
    <t>fz03s4</t>
  </si>
  <si>
    <t>fz04s4</t>
  </si>
  <si>
    <t>fz05s4</t>
  </si>
  <si>
    <t>fz06s4</t>
  </si>
  <si>
    <t>fz07s4</t>
  </si>
  <si>
    <t>fz08s4</t>
  </si>
  <si>
    <t>fz01s5</t>
  </si>
  <si>
    <t>fz02s5</t>
  </si>
  <si>
    <t>fz03s5</t>
  </si>
  <si>
    <t>fz04s5</t>
  </si>
  <si>
    <t>fz05s5</t>
  </si>
  <si>
    <t>fz06s5</t>
  </si>
  <si>
    <t>fz07s5</t>
  </si>
  <si>
    <t>fz08s5</t>
  </si>
  <si>
    <t>fz01s6</t>
  </si>
  <si>
    <t>fz02s6</t>
  </si>
  <si>
    <t>fz03s6</t>
  </si>
  <si>
    <t>fz04s6</t>
  </si>
  <si>
    <t>fz05s6</t>
  </si>
  <si>
    <t>fz06s6</t>
  </si>
  <si>
    <t>fz07s6</t>
  </si>
  <si>
    <t>fz08s6</t>
  </si>
  <si>
    <t>fz01s7</t>
  </si>
  <si>
    <t>fz02s7</t>
  </si>
  <si>
    <t>fz03s7</t>
  </si>
  <si>
    <t>fz04s7</t>
  </si>
  <si>
    <t>fz05s7</t>
  </si>
  <si>
    <t>fz06s7</t>
  </si>
  <si>
    <t>fz07s7</t>
  </si>
  <si>
    <t>fz08s7</t>
  </si>
  <si>
    <t>fz01s8</t>
  </si>
  <si>
    <t>fz02s8</t>
  </si>
  <si>
    <t>fz03s8</t>
  </si>
  <si>
    <t>fz04s8</t>
  </si>
  <si>
    <t>fz05s8</t>
  </si>
  <si>
    <t>fz06s8</t>
  </si>
  <si>
    <t>fz07s8</t>
  </si>
  <si>
    <t>fz08s8</t>
  </si>
  <si>
    <t>fz01s9</t>
  </si>
  <si>
    <t>fz02s9</t>
  </si>
  <si>
    <t>fz03s9</t>
  </si>
  <si>
    <t>fz04s9</t>
  </si>
  <si>
    <t>fz05s9</t>
  </si>
  <si>
    <t>fz06s9</t>
  </si>
  <si>
    <t>fz07s9</t>
  </si>
  <si>
    <t>fz08s9</t>
  </si>
  <si>
    <t>fz01s10</t>
  </si>
  <si>
    <t>fz02s10</t>
  </si>
  <si>
    <t>fz03s10</t>
  </si>
  <si>
    <t>fz04s10</t>
  </si>
  <si>
    <t>fz05s10</t>
  </si>
  <si>
    <t>fz06s10</t>
  </si>
  <si>
    <t>fz07s10</t>
  </si>
  <si>
    <t>fz08s10</t>
  </si>
  <si>
    <t>fz01s11</t>
  </si>
  <si>
    <t>fz02s11</t>
  </si>
  <si>
    <t>fz03s11</t>
  </si>
  <si>
    <t>fz04s11</t>
  </si>
  <si>
    <t>fz05s11</t>
  </si>
  <si>
    <t>fz06s11</t>
  </si>
  <si>
    <t>fz07s11</t>
  </si>
  <si>
    <t>fz08s11</t>
  </si>
  <si>
    <t>fz01s12</t>
  </si>
  <si>
    <t>fz02s12</t>
  </si>
  <si>
    <t>fz03s12</t>
  </si>
  <si>
    <t>fz04s12</t>
  </si>
  <si>
    <t>fz05s12</t>
  </si>
  <si>
    <t>fz06s12</t>
  </si>
  <si>
    <t>fz07s12</t>
  </si>
  <si>
    <t>fz08s12</t>
  </si>
  <si>
    <t>fz01s13</t>
  </si>
  <si>
    <t>fz02s13</t>
  </si>
  <si>
    <t>fz03s13</t>
  </si>
  <si>
    <t>fz04s13</t>
  </si>
  <si>
    <t>fz05s13</t>
  </si>
  <si>
    <t>fz06s13</t>
  </si>
  <si>
    <t>fz07s13</t>
  </si>
  <si>
    <t>fz08s13</t>
  </si>
  <si>
    <t>fz01s14</t>
  </si>
  <si>
    <t>fz02s14</t>
  </si>
  <si>
    <t>fz03s14</t>
  </si>
  <si>
    <t>fz04s14</t>
  </si>
  <si>
    <t>fz05s14</t>
  </si>
  <si>
    <t>fz06s14</t>
  </si>
  <si>
    <t>fz08s14</t>
  </si>
  <si>
    <t>fz01s15</t>
  </si>
  <si>
    <t>fz02s15</t>
  </si>
  <si>
    <t>fz03s15</t>
  </si>
  <si>
    <t>fz04s15</t>
  </si>
  <si>
    <t>fz05s15</t>
  </si>
  <si>
    <t>fz06s15</t>
  </si>
  <si>
    <t>fz07s15</t>
  </si>
  <si>
    <t>fz08s15</t>
  </si>
  <si>
    <t>fz01s16</t>
  </si>
  <si>
    <t>fz02s16</t>
  </si>
  <si>
    <t>fz03s16</t>
  </si>
  <si>
    <t>fz04s16</t>
  </si>
  <si>
    <t>fz05s16</t>
  </si>
  <si>
    <t>fz06s16</t>
  </si>
  <si>
    <t>fz07s16</t>
  </si>
  <si>
    <t>fz08s16</t>
  </si>
  <si>
    <t>fz01s17</t>
  </si>
  <si>
    <t>fz02s17</t>
  </si>
  <si>
    <t>fz03s17</t>
  </si>
  <si>
    <t>fz04s17</t>
  </si>
  <si>
    <t>fz05s17</t>
  </si>
  <si>
    <t>fz06s17</t>
  </si>
  <si>
    <t>fz07s17</t>
  </si>
  <si>
    <t>fz08s17</t>
  </si>
  <si>
    <t>2011-től új tábla, korábban fh szinten volt, most  tanterv szinten van, ezt aggregálva kapjuk meg fr táblát</t>
  </si>
  <si>
    <t>Matematika</t>
  </si>
  <si>
    <t>Történelem</t>
  </si>
  <si>
    <t>Földrajz</t>
  </si>
  <si>
    <t>Fizika</t>
  </si>
  <si>
    <t>Kémia</t>
  </si>
  <si>
    <t>Informatika</t>
  </si>
  <si>
    <t>Ének-Zene</t>
  </si>
  <si>
    <t>Testnevelés</t>
  </si>
  <si>
    <t>Angol</t>
  </si>
  <si>
    <t>Német</t>
  </si>
  <si>
    <t>Francia</t>
  </si>
  <si>
    <t>Olasz</t>
  </si>
  <si>
    <t>Spanyol</t>
  </si>
  <si>
    <t>Egyéb nyelv</t>
  </si>
  <si>
    <t>tu01s1</t>
  </si>
  <si>
    <t>tu02s1</t>
  </si>
  <si>
    <t>tu01s2</t>
  </si>
  <si>
    <t>tu02s2</t>
  </si>
  <si>
    <t>tu01s3</t>
  </si>
  <si>
    <t>tu02s3</t>
  </si>
  <si>
    <t>tu01s4</t>
  </si>
  <si>
    <t>tu02s4</t>
  </si>
  <si>
    <t>tu01s5</t>
  </si>
  <si>
    <t>tu02s5</t>
  </si>
  <si>
    <t>tu01s6</t>
  </si>
  <si>
    <t>tu02s6</t>
  </si>
  <si>
    <t>tu01s7</t>
  </si>
  <si>
    <t>tu02s7</t>
  </si>
  <si>
    <t>tu01s11</t>
  </si>
  <si>
    <t>tu02s11</t>
  </si>
  <si>
    <t>tv01s1</t>
  </si>
  <si>
    <t>tv02s1</t>
  </si>
  <si>
    <t>tv01s2</t>
  </si>
  <si>
    <t>tv02s2</t>
  </si>
  <si>
    <t>tv01s3</t>
  </si>
  <si>
    <t>tv02s3</t>
  </si>
  <si>
    <t>tv01s4</t>
  </si>
  <si>
    <t>tv02s4</t>
  </si>
  <si>
    <t>tv01s5</t>
  </si>
  <si>
    <t>tv02s5</t>
  </si>
  <si>
    <t>tv01s6</t>
  </si>
  <si>
    <t>tv02s6</t>
  </si>
  <si>
    <t>tv01s7</t>
  </si>
  <si>
    <t>tv02s7</t>
  </si>
  <si>
    <t>tv01s8</t>
  </si>
  <si>
    <t>tv02s8</t>
  </si>
  <si>
    <t>tv01s9</t>
  </si>
  <si>
    <t>tv02s9</t>
  </si>
  <si>
    <t>tv01s10</t>
  </si>
  <si>
    <t>tv02s10</t>
  </si>
  <si>
    <t>tv01s11</t>
  </si>
  <si>
    <t>tv02s11</t>
  </si>
  <si>
    <t>tv01s12</t>
  </si>
  <si>
    <t>tv02s12</t>
  </si>
  <si>
    <t>tv01s13</t>
  </si>
  <si>
    <t>tv02s13</t>
  </si>
  <si>
    <t>tv01s14</t>
  </si>
  <si>
    <t>tv02s14</t>
  </si>
  <si>
    <t>tv01s15</t>
  </si>
  <si>
    <t>tv02s15</t>
  </si>
  <si>
    <t>tv01s16</t>
  </si>
  <si>
    <t>tv02s16</t>
  </si>
  <si>
    <t>Kettős állampolgár</t>
  </si>
  <si>
    <t>fp02e55</t>
  </si>
  <si>
    <t>fp04e55</t>
  </si>
  <si>
    <t>fp05e55</t>
  </si>
  <si>
    <t>fp06e55</t>
  </si>
  <si>
    <t>fp07e55</t>
  </si>
  <si>
    <t>fp08e55</t>
  </si>
  <si>
    <t>fp09e55</t>
  </si>
  <si>
    <t>fp10e55</t>
  </si>
  <si>
    <t>fp11e55</t>
  </si>
  <si>
    <t>fp16e55</t>
  </si>
  <si>
    <t>tj02e56</t>
  </si>
  <si>
    <t>tj03e56</t>
  </si>
  <si>
    <t>tj04e56</t>
  </si>
  <si>
    <t>tj05e56</t>
  </si>
  <si>
    <t>tj06e56</t>
  </si>
  <si>
    <t>tj07e56</t>
  </si>
  <si>
    <t>tj08e56</t>
  </si>
  <si>
    <t>tj09e56</t>
  </si>
  <si>
    <t>tj10e56</t>
  </si>
  <si>
    <t>tj11e56</t>
  </si>
  <si>
    <t>tj12e56</t>
  </si>
  <si>
    <t>tj13e56</t>
  </si>
  <si>
    <t>tj14e56</t>
  </si>
  <si>
    <t>tj15e56</t>
  </si>
  <si>
    <t>tj16e56</t>
  </si>
  <si>
    <t>tj17e56</t>
  </si>
  <si>
    <t>tj18e56</t>
  </si>
  <si>
    <t>tj19e56</t>
  </si>
  <si>
    <t>tj20e56</t>
  </si>
  <si>
    <t>tj21e56</t>
  </si>
  <si>
    <t>tj22e56</t>
  </si>
  <si>
    <t>tj23e56</t>
  </si>
  <si>
    <t>tj24e56</t>
  </si>
  <si>
    <t>tj25e56</t>
  </si>
  <si>
    <t>tj26e56</t>
  </si>
  <si>
    <t>gb31ex</t>
  </si>
  <si>
    <t>gb32ex</t>
  </si>
  <si>
    <t>gb33ex</t>
  </si>
  <si>
    <t>gb31e40</t>
  </si>
  <si>
    <t>gb32e40</t>
  </si>
  <si>
    <t>gb31e43</t>
  </si>
  <si>
    <t>gb32e43</t>
  </si>
  <si>
    <t>gb33e43</t>
  </si>
  <si>
    <t>gb33e40</t>
  </si>
  <si>
    <t>Súlyos tanulási zavar</t>
  </si>
  <si>
    <t>Súlyos magatartási zavar</t>
  </si>
  <si>
    <t>Súlyos figyelem zavar</t>
  </si>
  <si>
    <t>ebből kettős állampolgár</t>
  </si>
  <si>
    <t>tk01s22</t>
  </si>
  <si>
    <t>tk02s22</t>
  </si>
  <si>
    <t>tk03s22</t>
  </si>
  <si>
    <t>Háztartástant és Életvitelt oktató</t>
  </si>
  <si>
    <t>Hittant oktató</t>
  </si>
  <si>
    <t>fj02s54</t>
  </si>
  <si>
    <t>fj03s54</t>
  </si>
  <si>
    <t>fj04s54</t>
  </si>
  <si>
    <t>fj05s54</t>
  </si>
  <si>
    <t>fj06s54</t>
  </si>
  <si>
    <t>fj07s54</t>
  </si>
  <si>
    <t>fj02s55</t>
  </si>
  <si>
    <t>fj03s55</t>
  </si>
  <si>
    <t>fj04s55</t>
  </si>
  <si>
    <t>fj05s55</t>
  </si>
  <si>
    <t>fj06s55</t>
  </si>
  <si>
    <t>fj07s55</t>
  </si>
  <si>
    <t>fj02s56</t>
  </si>
  <si>
    <t>fj03s56</t>
  </si>
  <si>
    <t>fj04s56</t>
  </si>
  <si>
    <t>fj05s56</t>
  </si>
  <si>
    <t>fj06s56</t>
  </si>
  <si>
    <t>fj07s56</t>
  </si>
  <si>
    <t>ij02s54</t>
  </si>
  <si>
    <t>ij03s54</t>
  </si>
  <si>
    <t>ij04s54</t>
  </si>
  <si>
    <t>ij05s54</t>
  </si>
  <si>
    <t>ij06s54</t>
  </si>
  <si>
    <t>ij07s54</t>
  </si>
  <si>
    <t>ij02s55</t>
  </si>
  <si>
    <t>ij03s55</t>
  </si>
  <si>
    <t>ij04s55</t>
  </si>
  <si>
    <t>ij05s55</t>
  </si>
  <si>
    <t>ij06s55</t>
  </si>
  <si>
    <t>ij07s55</t>
  </si>
  <si>
    <t>ij02s56</t>
  </si>
  <si>
    <t>ij03s56</t>
  </si>
  <si>
    <t>ij04s56</t>
  </si>
  <si>
    <t>ij05s56</t>
  </si>
  <si>
    <t>ij06s56</t>
  </si>
  <si>
    <t>ij07s56</t>
  </si>
  <si>
    <t>más</t>
  </si>
  <si>
    <t>a01t88</t>
  </si>
  <si>
    <t>a01t90</t>
  </si>
  <si>
    <t>IQ</t>
  </si>
  <si>
    <t>IR</t>
  </si>
  <si>
    <t>pedagógusok:okj szakmacsoport szerint</t>
  </si>
  <si>
    <t>új</t>
  </si>
  <si>
    <t>pedagógusok:óraszám</t>
  </si>
  <si>
    <t>2013-tól új tábla</t>
  </si>
  <si>
    <t>nincs</t>
  </si>
  <si>
    <t>2001-ben nincs (ugyanakkor TA részletesebb volt),2009-ben egy sor hiányzik, 2013-ban 1-el csökkentették az intervallumok értékét</t>
  </si>
  <si>
    <t>a02t84</t>
  </si>
  <si>
    <t>a02t85</t>
  </si>
  <si>
    <t>a02t86</t>
  </si>
  <si>
    <t>a02t87</t>
  </si>
  <si>
    <t>FZA</t>
  </si>
  <si>
    <t>FZB</t>
  </si>
  <si>
    <t>FZC</t>
  </si>
  <si>
    <t>FZD</t>
  </si>
  <si>
    <t>fejlesztő nevelés keretében ellátott gyerekek korév szerint</t>
  </si>
  <si>
    <t>továbbtanulási, pályaválasztási tanácsadás</t>
  </si>
  <si>
    <t>02t89</t>
  </si>
  <si>
    <t>FZE</t>
  </si>
  <si>
    <t>konduktív pedagógiai ellátottak száma korév szerint</t>
  </si>
  <si>
    <t>2009-től új tábla, IO-hoz hasonlóan, 2013-tól megszűnt</t>
  </si>
  <si>
    <t xml:space="preserve">pedagógusok:óraszám </t>
  </si>
  <si>
    <t>2013-tól új tábla, ugyanaz mint IR</t>
  </si>
  <si>
    <t>2012-ben megismerő finkciók helyett pszichés zavar 4 sor helyett 3 másik 2013-ban autizts és értelmi fogyatékos</t>
  </si>
  <si>
    <t>a01t65</t>
  </si>
  <si>
    <t>IEA</t>
  </si>
  <si>
    <t>nem pedagógus munkakörben foglalkoztatott álláshelyek</t>
  </si>
  <si>
    <t>nem pedagógus munkakörben foglalkoztatott álláshelyek részletes</t>
  </si>
  <si>
    <t>2013-tól részletesebb tábla</t>
  </si>
  <si>
    <t>FEA</t>
  </si>
  <si>
    <t>Pedagógusok száma szakiskolában, szakközépiskolában OKJ szakmacsoportok szerint</t>
  </si>
  <si>
    <t>2013-ól új tábla</t>
  </si>
  <si>
    <t>Szakmai előkészítő, pályaorientáció, szakmai és szakmacsoportos oktatásban oktatók</t>
  </si>
  <si>
    <t>Nő</t>
  </si>
  <si>
    <t>Szakképző évfolyamon oktatók</t>
  </si>
  <si>
    <t>iq01s1</t>
  </si>
  <si>
    <t>iq01s2</t>
  </si>
  <si>
    <t>iq01s3</t>
  </si>
  <si>
    <t>iq01s4</t>
  </si>
  <si>
    <t>iq01s5</t>
  </si>
  <si>
    <t>iq01s6</t>
  </si>
  <si>
    <t>iq01s7</t>
  </si>
  <si>
    <t>iq01s8</t>
  </si>
  <si>
    <t>iq01s9</t>
  </si>
  <si>
    <t>iq01s10</t>
  </si>
  <si>
    <t>iq01s11</t>
  </si>
  <si>
    <t>iq01s12</t>
  </si>
  <si>
    <t>iq01s13</t>
  </si>
  <si>
    <t>iq01s14</t>
  </si>
  <si>
    <t>iq01s15</t>
  </si>
  <si>
    <t>iq01s16</t>
  </si>
  <si>
    <t>iq01s17</t>
  </si>
  <si>
    <t>iq01s18</t>
  </si>
  <si>
    <t>iq01s19</t>
  </si>
  <si>
    <t>iq01s20</t>
  </si>
  <si>
    <t>iq01s21</t>
  </si>
  <si>
    <t>iq01s22</t>
  </si>
  <si>
    <t>iq01s23</t>
  </si>
  <si>
    <t>iq01s24</t>
  </si>
  <si>
    <t>Vendéglátás-turisztika</t>
  </si>
  <si>
    <t>Közszolgálat</t>
  </si>
  <si>
    <t>Egyéb, általános képzés</t>
  </si>
  <si>
    <t>Pedagógusok száma tantárgyfelosztás óraszáma alapján</t>
  </si>
  <si>
    <t>Tanórai foglalkozások óraszáma</t>
  </si>
  <si>
    <t>Órában foglalkoztatottak száma</t>
  </si>
  <si>
    <t>Legfeljebb 10</t>
  </si>
  <si>
    <t>11--15</t>
  </si>
  <si>
    <t>16--21</t>
  </si>
  <si>
    <t>27 vagy több</t>
  </si>
  <si>
    <t>Egyéb foglalkozások óraszáma</t>
  </si>
  <si>
    <t>órában foglalkoztatottak száma</t>
  </si>
  <si>
    <t>11 vagy több</t>
  </si>
  <si>
    <t>ebből túlórában foglalkoztatottak száma</t>
  </si>
  <si>
    <t>ir01s1</t>
  </si>
  <si>
    <t>ir01s2</t>
  </si>
  <si>
    <t>ir01s3</t>
  </si>
  <si>
    <t>ir01s4</t>
  </si>
  <si>
    <t>ir01s5</t>
  </si>
  <si>
    <t>ir01s6</t>
  </si>
  <si>
    <t>ir01s7</t>
  </si>
  <si>
    <t>ir01s8</t>
  </si>
  <si>
    <t>ir01s9</t>
  </si>
  <si>
    <t>ir01s10</t>
  </si>
  <si>
    <t>ir01s11</t>
  </si>
  <si>
    <t>ir01s12</t>
  </si>
  <si>
    <t>ir01s13</t>
  </si>
  <si>
    <t>ir01s14</t>
  </si>
  <si>
    <t>Fejlesztő nevelés keretében ellátott gyermekek korév szerint, csoportok száma, nyitóadatok</t>
  </si>
  <si>
    <t>fza01s1</t>
  </si>
  <si>
    <t>fza02s1</t>
  </si>
  <si>
    <t>fza03s1</t>
  </si>
  <si>
    <t>fza04s1</t>
  </si>
  <si>
    <t>fza01s2</t>
  </si>
  <si>
    <t>fza01s3</t>
  </si>
  <si>
    <t>fza02s2</t>
  </si>
  <si>
    <t>fza03s2</t>
  </si>
  <si>
    <t>fza04s2</t>
  </si>
  <si>
    <t>fza02s3</t>
  </si>
  <si>
    <t>fza03s3</t>
  </si>
  <si>
    <t>fza04s3</t>
  </si>
  <si>
    <t>Gyerekek száma</t>
  </si>
  <si>
    <t>Továbbtanulási, pályaválasztási tanácsadás, beszámolási időszak</t>
  </si>
  <si>
    <t>Középfokú iskola</t>
  </si>
  <si>
    <t>Egyéni tanácsadásban részesültek száma</t>
  </si>
  <si>
    <t>Csoportos tanácsadások száma</t>
  </si>
  <si>
    <t>fzb01s1</t>
  </si>
  <si>
    <t>fzb02s1</t>
  </si>
  <si>
    <t>fzb03s1</t>
  </si>
  <si>
    <t>fzb04s1</t>
  </si>
  <si>
    <t>fzb01s2</t>
  </si>
  <si>
    <t>fzb02s2</t>
  </si>
  <si>
    <t>fzb03s2</t>
  </si>
  <si>
    <t>fzb04s2</t>
  </si>
  <si>
    <t>Konduktív pedagógiai ellátottak száma korév szerint, beszámolási időszak</t>
  </si>
  <si>
    <t>fzc01s1</t>
  </si>
  <si>
    <t>fzc01s2</t>
  </si>
  <si>
    <t>fzc02s1</t>
  </si>
  <si>
    <t>fzc02s2</t>
  </si>
  <si>
    <t>fzc01s3</t>
  </si>
  <si>
    <t>fzc02s3</t>
  </si>
  <si>
    <t>fzc01s4</t>
  </si>
  <si>
    <t>fzc02s4</t>
  </si>
  <si>
    <t>fzc01s5</t>
  </si>
  <si>
    <t>fzc02s5</t>
  </si>
  <si>
    <t>fzc01s6</t>
  </si>
  <si>
    <t>fzc02s6</t>
  </si>
  <si>
    <t>fze01s1</t>
  </si>
  <si>
    <t>fze01s2</t>
  </si>
  <si>
    <t>fze01s3</t>
  </si>
  <si>
    <t>fze01s4</t>
  </si>
  <si>
    <t>fze01s5</t>
  </si>
  <si>
    <t>fze01s6</t>
  </si>
  <si>
    <t>fze01s7</t>
  </si>
  <si>
    <t>fze01s8</t>
  </si>
  <si>
    <t>fze01s9</t>
  </si>
  <si>
    <t>fze01s10</t>
  </si>
  <si>
    <t>fze01s11</t>
  </si>
  <si>
    <t>fze01s12</t>
  </si>
  <si>
    <t>fze01s13</t>
  </si>
  <si>
    <t>fze01s14</t>
  </si>
  <si>
    <t>fze01s15</t>
  </si>
  <si>
    <t>fze01s16</t>
  </si>
  <si>
    <t>fze01s17</t>
  </si>
  <si>
    <t>fze01s18</t>
  </si>
  <si>
    <t>fze01s19</t>
  </si>
  <si>
    <t>fze01s20</t>
  </si>
  <si>
    <t>fze01s21</t>
  </si>
  <si>
    <t>fze01s22</t>
  </si>
  <si>
    <t>fze01s23</t>
  </si>
  <si>
    <t>fze01s24</t>
  </si>
  <si>
    <t>fzd01s1</t>
  </si>
  <si>
    <t>fzd01s2</t>
  </si>
  <si>
    <t>fzd01s3</t>
  </si>
  <si>
    <t>fzd01s4</t>
  </si>
  <si>
    <t>fzd01s5</t>
  </si>
  <si>
    <t>fzd01s6</t>
  </si>
  <si>
    <t>fzd01s7</t>
  </si>
  <si>
    <t>fzd01s8</t>
  </si>
  <si>
    <t>fzd01s9</t>
  </si>
  <si>
    <t>fzd01s10</t>
  </si>
  <si>
    <t>fzd01s11</t>
  </si>
  <si>
    <t>fzd01s12</t>
  </si>
  <si>
    <t>fzd01s13</t>
  </si>
  <si>
    <t>fzd01s14</t>
  </si>
  <si>
    <t>3-5 éves</t>
  </si>
  <si>
    <t>6-10 éves</t>
  </si>
  <si>
    <t>11-14 éves</t>
  </si>
  <si>
    <t>15 éves és idősebb</t>
  </si>
  <si>
    <t>ia01s16</t>
  </si>
  <si>
    <t>ia06s16</t>
  </si>
  <si>
    <t>ia07s16</t>
  </si>
  <si>
    <t>ia10s16</t>
  </si>
  <si>
    <t>ia12s16</t>
  </si>
  <si>
    <t>ia13s16</t>
  </si>
  <si>
    <t>ia01s17</t>
  </si>
  <si>
    <t>ia02s16</t>
  </si>
  <si>
    <t>ia03s16</t>
  </si>
  <si>
    <t>ia04s16</t>
  </si>
  <si>
    <t>ia05s16</t>
  </si>
  <si>
    <t>ia06s17</t>
  </si>
  <si>
    <t>ia07s17</t>
  </si>
  <si>
    <t>ia08s16</t>
  </si>
  <si>
    <t>ia09s16</t>
  </si>
  <si>
    <t>ia10s17</t>
  </si>
  <si>
    <t>ia11s16</t>
  </si>
  <si>
    <t>ia12s17</t>
  </si>
  <si>
    <t>ia13s17</t>
  </si>
  <si>
    <t>ia01s18</t>
  </si>
  <si>
    <t>ia06s18</t>
  </si>
  <si>
    <t>ia07s18</t>
  </si>
  <si>
    <t>ia10s18</t>
  </si>
  <si>
    <t>ia12s18</t>
  </si>
  <si>
    <t>ia13s18</t>
  </si>
  <si>
    <t>ia01s19</t>
  </si>
  <si>
    <t>ia02s17</t>
  </si>
  <si>
    <t>ia03s17</t>
  </si>
  <si>
    <t>ia04s17</t>
  </si>
  <si>
    <t>ia05s17</t>
  </si>
  <si>
    <t>ia06s19</t>
  </si>
  <si>
    <t>ia07s19</t>
  </si>
  <si>
    <t>ia08s17</t>
  </si>
  <si>
    <t>ia09s17</t>
  </si>
  <si>
    <t>ia10s19</t>
  </si>
  <si>
    <t>ia11s17</t>
  </si>
  <si>
    <t>ia12s19</t>
  </si>
  <si>
    <t>ia13s19</t>
  </si>
  <si>
    <t>ia01s20</t>
  </si>
  <si>
    <t>ia06s20</t>
  </si>
  <si>
    <t>ia07s20</t>
  </si>
  <si>
    <t>ia10s20</t>
  </si>
  <si>
    <t>ia12s20</t>
  </si>
  <si>
    <t>ia13s20</t>
  </si>
  <si>
    <t>ia01s21</t>
  </si>
  <si>
    <t>ia02s18</t>
  </si>
  <si>
    <t>ia03s18</t>
  </si>
  <si>
    <t>ia04s18</t>
  </si>
  <si>
    <t>ia05s18</t>
  </si>
  <si>
    <t>ia06s21</t>
  </si>
  <si>
    <t>ia07s21</t>
  </si>
  <si>
    <t>ia08s18</t>
  </si>
  <si>
    <t>ia09s18</t>
  </si>
  <si>
    <t>ia10s21</t>
  </si>
  <si>
    <t>ia11s18</t>
  </si>
  <si>
    <t>ia12s21</t>
  </si>
  <si>
    <t>ia13s21</t>
  </si>
  <si>
    <t>ia01s22</t>
  </si>
  <si>
    <t>ia06s22</t>
  </si>
  <si>
    <t>ia07s22</t>
  </si>
  <si>
    <t>ia10s22</t>
  </si>
  <si>
    <t>ia12s22</t>
  </si>
  <si>
    <t>ia13s22</t>
  </si>
  <si>
    <t>ia01s23</t>
  </si>
  <si>
    <t>ia02s19</t>
  </si>
  <si>
    <t>ia02s20</t>
  </si>
  <si>
    <t>ia02s21</t>
  </si>
  <si>
    <t>ia02s22</t>
  </si>
  <si>
    <t>ia02s23</t>
  </si>
  <si>
    <t>ia03s19</t>
  </si>
  <si>
    <t>ia03s20</t>
  </si>
  <si>
    <t>ia03s21</t>
  </si>
  <si>
    <t>ia03s22</t>
  </si>
  <si>
    <t>ia03s23</t>
  </si>
  <si>
    <t>ia04s19</t>
  </si>
  <si>
    <t>ia04s20</t>
  </si>
  <si>
    <t>ia04s21</t>
  </si>
  <si>
    <t>ia04s22</t>
  </si>
  <si>
    <t>ia04s23</t>
  </si>
  <si>
    <t>ia05s19</t>
  </si>
  <si>
    <t>ia05s20</t>
  </si>
  <si>
    <t>ia05s21</t>
  </si>
  <si>
    <t>ia05s22</t>
  </si>
  <si>
    <t>ia05s23</t>
  </si>
  <si>
    <t>ia06s23</t>
  </si>
  <si>
    <t>ia07s23</t>
  </si>
  <si>
    <t>ia08s19</t>
  </si>
  <si>
    <t>ia08s20</t>
  </si>
  <si>
    <t>ia08s21</t>
  </si>
  <si>
    <t>ia08s22</t>
  </si>
  <si>
    <t>ia08s23</t>
  </si>
  <si>
    <t>ia09s19</t>
  </si>
  <si>
    <t>ia09s20</t>
  </si>
  <si>
    <t>ia09s21</t>
  </si>
  <si>
    <t>ia09s22</t>
  </si>
  <si>
    <t>ia09s23</t>
  </si>
  <si>
    <t>ia10s23</t>
  </si>
  <si>
    <t>ia11s19</t>
  </si>
  <si>
    <t>ia11s20</t>
  </si>
  <si>
    <t>ia11s21</t>
  </si>
  <si>
    <t>ia11s22</t>
  </si>
  <si>
    <t>ia11s23</t>
  </si>
  <si>
    <t>ia12s23</t>
  </si>
  <si>
    <t>ia13s23</t>
  </si>
  <si>
    <t>Fejlesztő nevelés</t>
  </si>
  <si>
    <t>Továbbtanulási, pályaválasztási tanácsadás</t>
  </si>
  <si>
    <t>Konduktív pedagógiai ellátás</t>
  </si>
  <si>
    <t>Gyógytestnevelés</t>
  </si>
  <si>
    <t>Iskolapszichológiai, óvodapszichológiai ellátás</t>
  </si>
  <si>
    <t>Kiemelten tehetséges gyermekek, tanulók gondozása</t>
  </si>
  <si>
    <t>Pedagógiai-szakmai szolgáltatások</t>
  </si>
  <si>
    <t>Gyógypedagógiai tanácsadás, korai fejlesztés, oktatás és gondozás</t>
  </si>
  <si>
    <t>Megbízásos jogviszony</t>
  </si>
  <si>
    <t>ie11s1</t>
  </si>
  <si>
    <t>ie12s1</t>
  </si>
  <si>
    <t>ie11s2</t>
  </si>
  <si>
    <t>ie12s2</t>
  </si>
  <si>
    <t>ie11s3</t>
  </si>
  <si>
    <t>ie12s3</t>
  </si>
  <si>
    <t>ie11s4</t>
  </si>
  <si>
    <t>ie12s4</t>
  </si>
  <si>
    <t>ie11s5</t>
  </si>
  <si>
    <t>ie12s5</t>
  </si>
  <si>
    <t>ie11s6</t>
  </si>
  <si>
    <t>ie12s6</t>
  </si>
  <si>
    <t>ie11s7</t>
  </si>
  <si>
    <t>ie12s7</t>
  </si>
  <si>
    <t>ie11s8</t>
  </si>
  <si>
    <t>ie12s8</t>
  </si>
  <si>
    <t>ie11s9</t>
  </si>
  <si>
    <t>ie12s9</t>
  </si>
  <si>
    <t>ie11s10</t>
  </si>
  <si>
    <t>ie12s10</t>
  </si>
  <si>
    <t>2013-tól ie tábla részletesebb</t>
  </si>
  <si>
    <t>Gondozónő és takarító</t>
  </si>
  <si>
    <t>Laboráns</t>
  </si>
  <si>
    <t>Pedagógiai asszisztens</t>
  </si>
  <si>
    <t>Iskolapszichológus, óvodapszichológus</t>
  </si>
  <si>
    <t>Könyvtáros vagy könyvtárostanár/tanító</t>
  </si>
  <si>
    <t>Szakorvos</t>
  </si>
  <si>
    <t>Gyermek- és ifjúságvédelmi felügyelő vagy gyógypedagógiai asszisztens</t>
  </si>
  <si>
    <t>Szabadidő-szervező</t>
  </si>
  <si>
    <t>Pszichopedagógus</t>
  </si>
  <si>
    <t>Műszaki vezető</t>
  </si>
  <si>
    <t>Szakmacsoportos képzésben vezető</t>
  </si>
  <si>
    <t>Ápoló</t>
  </si>
  <si>
    <t>Úszómester</t>
  </si>
  <si>
    <t>Pedagógiai felügyelő</t>
  </si>
  <si>
    <t>Oktatástechnikus</t>
  </si>
  <si>
    <t>Gyógytornász</t>
  </si>
  <si>
    <t>Pedagógiai szakértő (pedagógiai szakmai szolgáltatók töltik csak)</t>
  </si>
  <si>
    <t>Pedagógiai előadó (pedagógiai szakmai szolgáltatók töltik csak)</t>
  </si>
  <si>
    <t>Konyhai dolgozó, étkeztetésben foglalkoztatott</t>
  </si>
  <si>
    <t>Ügyintéző</t>
  </si>
  <si>
    <t>Gazdasági dolgozó</t>
  </si>
  <si>
    <t>Munkaügyi, személyzeti előadó</t>
  </si>
  <si>
    <t>Ügyviteli dolgozó és gépkezelő</t>
  </si>
  <si>
    <t>Titkár</t>
  </si>
  <si>
    <t>Dajka</t>
  </si>
  <si>
    <t>iea01s1</t>
  </si>
  <si>
    <t>iea01s2</t>
  </si>
  <si>
    <t>iea01s3</t>
  </si>
  <si>
    <t>iea01s4</t>
  </si>
  <si>
    <t>iea01s5</t>
  </si>
  <si>
    <t>iea01s6</t>
  </si>
  <si>
    <t>iea01s7</t>
  </si>
  <si>
    <t>iea01s8</t>
  </si>
  <si>
    <t>iea01s9</t>
  </si>
  <si>
    <t>iea01s10</t>
  </si>
  <si>
    <t>iea01s11</t>
  </si>
  <si>
    <t>iea01s12</t>
  </si>
  <si>
    <t>iea01s13</t>
  </si>
  <si>
    <t>iea01s14</t>
  </si>
  <si>
    <t>iea01s15</t>
  </si>
  <si>
    <t>iea01s16</t>
  </si>
  <si>
    <t>iea01s17</t>
  </si>
  <si>
    <t>iea01s18</t>
  </si>
  <si>
    <t>iea01s19</t>
  </si>
  <si>
    <t>iea01s20</t>
  </si>
  <si>
    <t>iea01s21</t>
  </si>
  <si>
    <t>iea01s22</t>
  </si>
  <si>
    <t>iea01s23</t>
  </si>
  <si>
    <t>iea01s24</t>
  </si>
  <si>
    <t>iea01s25</t>
  </si>
  <si>
    <t>iea01s26</t>
  </si>
  <si>
    <t>iea01s27</t>
  </si>
  <si>
    <t>iea01s28</t>
  </si>
  <si>
    <t>iea02s1</t>
  </si>
  <si>
    <t>iea03s1</t>
  </si>
  <si>
    <t>iea04s1</t>
  </si>
  <si>
    <t>iea05s1</t>
  </si>
  <si>
    <t>iea06s1</t>
  </si>
  <si>
    <t>iea07s1</t>
  </si>
  <si>
    <t>iea08s1</t>
  </si>
  <si>
    <t>iea02s2</t>
  </si>
  <si>
    <t>iea03s2</t>
  </si>
  <si>
    <t>iea04s2</t>
  </si>
  <si>
    <t>iea05s2</t>
  </si>
  <si>
    <t>iea06s2</t>
  </si>
  <si>
    <t>iea07s2</t>
  </si>
  <si>
    <t>iea08s2</t>
  </si>
  <si>
    <t>iea02s3</t>
  </si>
  <si>
    <t>iea03s3</t>
  </si>
  <si>
    <t>iea04s3</t>
  </si>
  <si>
    <t>iea05s3</t>
  </si>
  <si>
    <t>iea06s3</t>
  </si>
  <si>
    <t>iea07s3</t>
  </si>
  <si>
    <t>iea08s3</t>
  </si>
  <si>
    <t>iea02s4</t>
  </si>
  <si>
    <t>iea03s4</t>
  </si>
  <si>
    <t>iea04s4</t>
  </si>
  <si>
    <t>iea05s4</t>
  </si>
  <si>
    <t>iea06s4</t>
  </si>
  <si>
    <t>iea07s4</t>
  </si>
  <si>
    <t>iea08s4</t>
  </si>
  <si>
    <t>iea02s5</t>
  </si>
  <si>
    <t>iea03s5</t>
  </si>
  <si>
    <t>iea04s5</t>
  </si>
  <si>
    <t>iea05s5</t>
  </si>
  <si>
    <t>iea06s5</t>
  </si>
  <si>
    <t>iea07s5</t>
  </si>
  <si>
    <t>iea08s5</t>
  </si>
  <si>
    <t>iea02s6</t>
  </si>
  <si>
    <t>iea03s6</t>
  </si>
  <si>
    <t>iea04s6</t>
  </si>
  <si>
    <t>iea05s6</t>
  </si>
  <si>
    <t>iea06s6</t>
  </si>
  <si>
    <t>iea07s6</t>
  </si>
  <si>
    <t>iea08s6</t>
  </si>
  <si>
    <t>iea02s7</t>
  </si>
  <si>
    <t>iea03s7</t>
  </si>
  <si>
    <t>iea04s7</t>
  </si>
  <si>
    <t>iea05s7</t>
  </si>
  <si>
    <t>iea06s7</t>
  </si>
  <si>
    <t>iea07s7</t>
  </si>
  <si>
    <t>iea08s7</t>
  </si>
  <si>
    <t>iea02s8</t>
  </si>
  <si>
    <t>iea03s8</t>
  </si>
  <si>
    <t>iea04s8</t>
  </si>
  <si>
    <t>iea05s8</t>
  </si>
  <si>
    <t>iea06s8</t>
  </si>
  <si>
    <t>iea07s8</t>
  </si>
  <si>
    <t>iea08s8</t>
  </si>
  <si>
    <t>iea02s9</t>
  </si>
  <si>
    <t>iea03s9</t>
  </si>
  <si>
    <t>iea04s9</t>
  </si>
  <si>
    <t>iea05s9</t>
  </si>
  <si>
    <t>iea06s9</t>
  </si>
  <si>
    <t>iea07s9</t>
  </si>
  <si>
    <t>iea08s9</t>
  </si>
  <si>
    <t>iea02s10</t>
  </si>
  <si>
    <t>iea03s10</t>
  </si>
  <si>
    <t>iea04s10</t>
  </si>
  <si>
    <t>iea05s10</t>
  </si>
  <si>
    <t>iea06s10</t>
  </si>
  <si>
    <t>iea07s10</t>
  </si>
  <si>
    <t>iea08s10</t>
  </si>
  <si>
    <t>iea02s11</t>
  </si>
  <si>
    <t>iea03s11</t>
  </si>
  <si>
    <t>iea04s11</t>
  </si>
  <si>
    <t>iea05s11</t>
  </si>
  <si>
    <t>iea06s11</t>
  </si>
  <si>
    <t>iea07s11</t>
  </si>
  <si>
    <t>iea08s11</t>
  </si>
  <si>
    <t>iea02s12</t>
  </si>
  <si>
    <t>iea03s12</t>
  </si>
  <si>
    <t>iea04s12</t>
  </si>
  <si>
    <t>iea05s12</t>
  </si>
  <si>
    <t>iea06s12</t>
  </si>
  <si>
    <t>iea07s12</t>
  </si>
  <si>
    <t>iea08s12</t>
  </si>
  <si>
    <t>iea02s13</t>
  </si>
  <si>
    <t>iea03s13</t>
  </si>
  <si>
    <t>iea04s13</t>
  </si>
  <si>
    <t>iea05s13</t>
  </si>
  <si>
    <t>iea06s13</t>
  </si>
  <si>
    <t>iea07s13</t>
  </si>
  <si>
    <t>iea08s13</t>
  </si>
  <si>
    <t>iea02s14</t>
  </si>
  <si>
    <t>iea03s14</t>
  </si>
  <si>
    <t>iea04s14</t>
  </si>
  <si>
    <t>iea05s14</t>
  </si>
  <si>
    <t>iea06s14</t>
  </si>
  <si>
    <t>iea07s14</t>
  </si>
  <si>
    <t>iea08s14</t>
  </si>
  <si>
    <t>iea02s15</t>
  </si>
  <si>
    <t>iea03s15</t>
  </si>
  <si>
    <t>iea04s15</t>
  </si>
  <si>
    <t>iea05s15</t>
  </si>
  <si>
    <t>iea06s15</t>
  </si>
  <si>
    <t>iea07s15</t>
  </si>
  <si>
    <t>iea08s15</t>
  </si>
  <si>
    <t>iea02s16</t>
  </si>
  <si>
    <t>iea03s16</t>
  </si>
  <si>
    <t>iea04s16</t>
  </si>
  <si>
    <t>iea05s16</t>
  </si>
  <si>
    <t>iea06s16</t>
  </si>
  <si>
    <t>iea07s16</t>
  </si>
  <si>
    <t>iea08s16</t>
  </si>
  <si>
    <t>iea02s17</t>
  </si>
  <si>
    <t>iea03s17</t>
  </si>
  <si>
    <t>iea04s17</t>
  </si>
  <si>
    <t>iea05s17</t>
  </si>
  <si>
    <t>iea06s17</t>
  </si>
  <si>
    <t>iea07s17</t>
  </si>
  <si>
    <t>iea08s17</t>
  </si>
  <si>
    <t>iea02s18</t>
  </si>
  <si>
    <t>iea03s18</t>
  </si>
  <si>
    <t>iea04s18</t>
  </si>
  <si>
    <t>iea05s18</t>
  </si>
  <si>
    <t>iea06s18</t>
  </si>
  <si>
    <t>iea07s18</t>
  </si>
  <si>
    <t>iea08s18</t>
  </si>
  <si>
    <t>iea02s19</t>
  </si>
  <si>
    <t>iea03s19</t>
  </si>
  <si>
    <t>iea04s19</t>
  </si>
  <si>
    <t>iea05s19</t>
  </si>
  <si>
    <t>iea06s19</t>
  </si>
  <si>
    <t>iea07s19</t>
  </si>
  <si>
    <t>iea08s19</t>
  </si>
  <si>
    <t>iea02s20</t>
  </si>
  <si>
    <t>iea03s20</t>
  </si>
  <si>
    <t>iea04s20</t>
  </si>
  <si>
    <t>iea05s20</t>
  </si>
  <si>
    <t>iea06s20</t>
  </si>
  <si>
    <t>iea07s20</t>
  </si>
  <si>
    <t>iea08s20</t>
  </si>
  <si>
    <t>iea02s21</t>
  </si>
  <si>
    <t>iea03s21</t>
  </si>
  <si>
    <t>iea04s21</t>
  </si>
  <si>
    <t>iea05s21</t>
  </si>
  <si>
    <t>iea06s21</t>
  </si>
  <si>
    <t>iea07s21</t>
  </si>
  <si>
    <t>iea08s21</t>
  </si>
  <si>
    <t>iea02s22</t>
  </si>
  <si>
    <t>iea03s22</t>
  </si>
  <si>
    <t>iea04s22</t>
  </si>
  <si>
    <t>iea05s22</t>
  </si>
  <si>
    <t>iea06s22</t>
  </si>
  <si>
    <t>iea07s22</t>
  </si>
  <si>
    <t>iea08s22</t>
  </si>
  <si>
    <t>iea02s23</t>
  </si>
  <si>
    <t>iea03s23</t>
  </si>
  <si>
    <t>iea04s23</t>
  </si>
  <si>
    <t>iea05s23</t>
  </si>
  <si>
    <t>iea06s23</t>
  </si>
  <si>
    <t>iea07s23</t>
  </si>
  <si>
    <t>iea08s23</t>
  </si>
  <si>
    <t>iea02s24</t>
  </si>
  <si>
    <t>iea03s24</t>
  </si>
  <si>
    <t>iea04s24</t>
  </si>
  <si>
    <t>iea05s24</t>
  </si>
  <si>
    <t>iea06s24</t>
  </si>
  <si>
    <t>iea07s24</t>
  </si>
  <si>
    <t>iea08s24</t>
  </si>
  <si>
    <t>iea02s25</t>
  </si>
  <si>
    <t>iea03s25</t>
  </si>
  <si>
    <t>iea04s25</t>
  </si>
  <si>
    <t>iea05s25</t>
  </si>
  <si>
    <t>iea06s25</t>
  </si>
  <si>
    <t>iea07s25</t>
  </si>
  <si>
    <t>iea08s25</t>
  </si>
  <si>
    <t>iea02s26</t>
  </si>
  <si>
    <t>iea03s26</t>
  </si>
  <si>
    <t>iea04s26</t>
  </si>
  <si>
    <t>iea05s26</t>
  </si>
  <si>
    <t>iea06s26</t>
  </si>
  <si>
    <t>iea07s26</t>
  </si>
  <si>
    <t>iea08s26</t>
  </si>
  <si>
    <t>iea02s27</t>
  </si>
  <si>
    <t>iea03s27</t>
  </si>
  <si>
    <t>iea04s27</t>
  </si>
  <si>
    <t>iea05s27</t>
  </si>
  <si>
    <t>iea06s27</t>
  </si>
  <si>
    <t>iea07s27</t>
  </si>
  <si>
    <t>iea08s27</t>
  </si>
  <si>
    <t>iea02s28</t>
  </si>
  <si>
    <t>iea03s28</t>
  </si>
  <si>
    <t>iea04s28</t>
  </si>
  <si>
    <t>iea05s28</t>
  </si>
  <si>
    <t>iea06s28</t>
  </si>
  <si>
    <t>iea07s28</t>
  </si>
  <si>
    <t>iea08s28</t>
  </si>
  <si>
    <t>Fejlesztő nevelés-oktatásban</t>
  </si>
  <si>
    <t>ig14s1</t>
  </si>
  <si>
    <t>ig14s2</t>
  </si>
  <si>
    <t>ig14s3</t>
  </si>
  <si>
    <t>ig14s4</t>
  </si>
  <si>
    <t>ig14s5</t>
  </si>
  <si>
    <t>ig14s6</t>
  </si>
  <si>
    <t>ig14s7</t>
  </si>
  <si>
    <t>ig14s8</t>
  </si>
  <si>
    <t>ig14s9</t>
  </si>
  <si>
    <t>ig14s10</t>
  </si>
  <si>
    <t>ig14s11</t>
  </si>
  <si>
    <t>ig14s12</t>
  </si>
  <si>
    <t>ig14s13</t>
  </si>
  <si>
    <t>ig14s14</t>
  </si>
  <si>
    <t>ig14s15</t>
  </si>
  <si>
    <t>ig14s16</t>
  </si>
  <si>
    <t>ig14s17</t>
  </si>
  <si>
    <t>ig14s18</t>
  </si>
  <si>
    <t>ig14s19</t>
  </si>
  <si>
    <t>ig14s20</t>
  </si>
  <si>
    <t>ig14s21</t>
  </si>
  <si>
    <t>ig14s22</t>
  </si>
  <si>
    <t>Fejlesztő peda-gógus</t>
  </si>
  <si>
    <t>Gyógy-testne-velő</t>
  </si>
  <si>
    <t>ih23s1</t>
  </si>
  <si>
    <t>ih23s2</t>
  </si>
  <si>
    <t>ih23s3</t>
  </si>
  <si>
    <t>ih23s4</t>
  </si>
  <si>
    <t>ih23s5</t>
  </si>
  <si>
    <t>ih23s6</t>
  </si>
  <si>
    <t>ih23s7</t>
  </si>
  <si>
    <t>ih23s8</t>
  </si>
  <si>
    <t>ih23s9</t>
  </si>
  <si>
    <t>ih23s10</t>
  </si>
  <si>
    <t>ih23s11</t>
  </si>
  <si>
    <t>ih23s12</t>
  </si>
  <si>
    <t>ih23s13</t>
  </si>
  <si>
    <t>ih23s14</t>
  </si>
  <si>
    <t>ih23s15</t>
  </si>
  <si>
    <t>ih23s16</t>
  </si>
  <si>
    <t>ih23s17</t>
  </si>
  <si>
    <t>ih23s18</t>
  </si>
  <si>
    <t>ih23s20</t>
  </si>
  <si>
    <t>ih23s21</t>
  </si>
  <si>
    <t>ih23s22</t>
  </si>
  <si>
    <t>ih23s23</t>
  </si>
  <si>
    <t>ih24s1</t>
  </si>
  <si>
    <t>ih24s2</t>
  </si>
  <si>
    <t>ih24s3</t>
  </si>
  <si>
    <t>ih24s4</t>
  </si>
  <si>
    <t>ih24s5</t>
  </si>
  <si>
    <t>ih24s6</t>
  </si>
  <si>
    <t>ih24s7</t>
  </si>
  <si>
    <t>ih24s8</t>
  </si>
  <si>
    <t>ih24s9</t>
  </si>
  <si>
    <t>ih24s10</t>
  </si>
  <si>
    <t>ih24s11</t>
  </si>
  <si>
    <t>ih24s12</t>
  </si>
  <si>
    <t>ih24s13</t>
  </si>
  <si>
    <t>ih24s14</t>
  </si>
  <si>
    <t>ih24s15</t>
  </si>
  <si>
    <t>ih24s16</t>
  </si>
  <si>
    <t>ih24s17</t>
  </si>
  <si>
    <t>ih24s18</t>
  </si>
  <si>
    <t>ih24s20</t>
  </si>
  <si>
    <t>ih24s21</t>
  </si>
  <si>
    <t>ih24s22</t>
  </si>
  <si>
    <t>ih24s23</t>
  </si>
  <si>
    <t>nappali nem gyp-ből: nem több mint 9 fős</t>
  </si>
  <si>
    <t>nappali nem gyp-ből: 10-20 fős</t>
  </si>
  <si>
    <t>nappali nem gyp-ből: 21-25 fős</t>
  </si>
  <si>
    <t>nappali nem gyp-ből: 26-28 fős</t>
  </si>
  <si>
    <t>nappali nem gyp-ből: 29-34 fős</t>
  </si>
  <si>
    <t>nappali nem gyp-ből: legalább 35 fős</t>
  </si>
  <si>
    <t>nappali gyp-ből: nem több mint 9 fős</t>
  </si>
  <si>
    <t>nappali gyp-ből: 10-20 fős</t>
  </si>
  <si>
    <t>nappali gyp-ből: 21-25 fős</t>
  </si>
  <si>
    <t>nappali gyp-ből: 26-28 fős</t>
  </si>
  <si>
    <t>nappali gyp-ből: 29-34 fős</t>
  </si>
  <si>
    <t>nappali gyp-ből: legalább 35 fős</t>
  </si>
  <si>
    <t>fd20ex</t>
  </si>
  <si>
    <t>fd21ex</t>
  </si>
  <si>
    <t>fd22ex</t>
  </si>
  <si>
    <t>fd23ex</t>
  </si>
  <si>
    <t>fd24ex</t>
  </si>
  <si>
    <t>fd25ex</t>
  </si>
  <si>
    <t>fd26ex</t>
  </si>
  <si>
    <t>fd27ex</t>
  </si>
  <si>
    <t>fd28ex</t>
  </si>
  <si>
    <t>fd29ex</t>
  </si>
  <si>
    <t>fd30ex</t>
  </si>
  <si>
    <t>fd31ex</t>
  </si>
  <si>
    <t>fd20e40</t>
  </si>
  <si>
    <t>fd21e40</t>
  </si>
  <si>
    <t>fd22e40</t>
  </si>
  <si>
    <t>fd23e40</t>
  </si>
  <si>
    <t>fd24e40</t>
  </si>
  <si>
    <t>fd25e40</t>
  </si>
  <si>
    <t>fd26e40</t>
  </si>
  <si>
    <t>fd27e40</t>
  </si>
  <si>
    <t>fd28e40</t>
  </si>
  <si>
    <t>fd29e40</t>
  </si>
  <si>
    <t>fd30e40</t>
  </si>
  <si>
    <t>fd31e40</t>
  </si>
  <si>
    <t>fd20e41</t>
  </si>
  <si>
    <t>fd20e42</t>
  </si>
  <si>
    <t>fd21e41</t>
  </si>
  <si>
    <t>fd21e42</t>
  </si>
  <si>
    <t>fd22e41</t>
  </si>
  <si>
    <t>fd22e42</t>
  </si>
  <si>
    <t>fd23e41</t>
  </si>
  <si>
    <t>fd23e42</t>
  </si>
  <si>
    <t>fd24e41</t>
  </si>
  <si>
    <t>fd24e42</t>
  </si>
  <si>
    <t>fd25e41</t>
  </si>
  <si>
    <t>fd25e42</t>
  </si>
  <si>
    <t>fd26e41</t>
  </si>
  <si>
    <t>fd26e42</t>
  </si>
  <si>
    <t>fd27e41</t>
  </si>
  <si>
    <t>fd27e42</t>
  </si>
  <si>
    <t>fd28e41</t>
  </si>
  <si>
    <t>fd28e42</t>
  </si>
  <si>
    <t>fd29e41</t>
  </si>
  <si>
    <t>fd29e42</t>
  </si>
  <si>
    <t>fd30e41</t>
  </si>
  <si>
    <t>fd30e42</t>
  </si>
  <si>
    <t>fd31e41</t>
  </si>
  <si>
    <t>fd31e42</t>
  </si>
  <si>
    <t>megbízásos jogv</t>
  </si>
  <si>
    <t>fe07s1</t>
  </si>
  <si>
    <t>fe07s2</t>
  </si>
  <si>
    <t>fe07s3</t>
  </si>
  <si>
    <t>fe07s4</t>
  </si>
  <si>
    <t>fe07s5</t>
  </si>
  <si>
    <t>fe07s6</t>
  </si>
  <si>
    <t>fe07s7</t>
  </si>
  <si>
    <t>fe07s8</t>
  </si>
  <si>
    <t>fe07s9</t>
  </si>
  <si>
    <t>fe07s10</t>
  </si>
  <si>
    <t>fe08s1</t>
  </si>
  <si>
    <t>fe08s2</t>
  </si>
  <si>
    <t>fe08s3</t>
  </si>
  <si>
    <t>fe08s4</t>
  </si>
  <si>
    <t>fe08s5</t>
  </si>
  <si>
    <t>fe08s6</t>
  </si>
  <si>
    <t>fe08s7</t>
  </si>
  <si>
    <t>fe08s8</t>
  </si>
  <si>
    <t>fe08s9</t>
  </si>
  <si>
    <t>fe08s10</t>
  </si>
  <si>
    <t>2013-tól fe tábla részletesebb</t>
  </si>
  <si>
    <t>fea01s1</t>
  </si>
  <si>
    <t>fea02s1</t>
  </si>
  <si>
    <t>fea03s1</t>
  </si>
  <si>
    <t>fea04s1</t>
  </si>
  <si>
    <t>fea05s1</t>
  </si>
  <si>
    <t>fea06s1</t>
  </si>
  <si>
    <t>fea07s1</t>
  </si>
  <si>
    <t>fea08s1</t>
  </si>
  <si>
    <t>fea01s2</t>
  </si>
  <si>
    <t>fea02s2</t>
  </si>
  <si>
    <t>fea03s2</t>
  </si>
  <si>
    <t>fea04s2</t>
  </si>
  <si>
    <t>fea05s2</t>
  </si>
  <si>
    <t>fea06s2</t>
  </si>
  <si>
    <t>fea07s2</t>
  </si>
  <si>
    <t>fea08s2</t>
  </si>
  <si>
    <t>fea01s3</t>
  </si>
  <si>
    <t>fea02s3</t>
  </si>
  <si>
    <t>fea03s3</t>
  </si>
  <si>
    <t>fea04s3</t>
  </si>
  <si>
    <t>fea05s3</t>
  </si>
  <si>
    <t>fea06s3</t>
  </si>
  <si>
    <t>fea07s3</t>
  </si>
  <si>
    <t>fea08s3</t>
  </si>
  <si>
    <t>fea01s4</t>
  </si>
  <si>
    <t>fea02s4</t>
  </si>
  <si>
    <t>fea03s4</t>
  </si>
  <si>
    <t>fea04s4</t>
  </si>
  <si>
    <t>fea05s4</t>
  </si>
  <si>
    <t>fea06s4</t>
  </si>
  <si>
    <t>fea07s4</t>
  </si>
  <si>
    <t>fea08s4</t>
  </si>
  <si>
    <t>fea01s5</t>
  </si>
  <si>
    <t>fea02s5</t>
  </si>
  <si>
    <t>fea03s5</t>
  </si>
  <si>
    <t>fea04s5</t>
  </si>
  <si>
    <t>fea05s5</t>
  </si>
  <si>
    <t>fea06s5</t>
  </si>
  <si>
    <t>fea07s5</t>
  </si>
  <si>
    <t>fea08s5</t>
  </si>
  <si>
    <t>fea01s6</t>
  </si>
  <si>
    <t>fea02s6</t>
  </si>
  <si>
    <t>fea03s6</t>
  </si>
  <si>
    <t>fea04s6</t>
  </si>
  <si>
    <t>fea05s6</t>
  </si>
  <si>
    <t>fea06s6</t>
  </si>
  <si>
    <t>fea07s6</t>
  </si>
  <si>
    <t>fea08s6</t>
  </si>
  <si>
    <t>fea01s7</t>
  </si>
  <si>
    <t>fea02s7</t>
  </si>
  <si>
    <t>fea03s7</t>
  </si>
  <si>
    <t>fea04s7</t>
  </si>
  <si>
    <t>fea05s7</t>
  </si>
  <si>
    <t>fea06s7</t>
  </si>
  <si>
    <t>fea07s7</t>
  </si>
  <si>
    <t>fea08s7</t>
  </si>
  <si>
    <t>fea01s8</t>
  </si>
  <si>
    <t>fea02s8</t>
  </si>
  <si>
    <t>fea03s8</t>
  </si>
  <si>
    <t>fea04s8</t>
  </si>
  <si>
    <t>fea05s8</t>
  </si>
  <si>
    <t>fea06s8</t>
  </si>
  <si>
    <t>fea07s8</t>
  </si>
  <si>
    <t>fea08s8</t>
  </si>
  <si>
    <t>fea01s9</t>
  </si>
  <si>
    <t>fea02s9</t>
  </si>
  <si>
    <t>fea03s9</t>
  </si>
  <si>
    <t>fea04s9</t>
  </si>
  <si>
    <t>fea05s9</t>
  </si>
  <si>
    <t>fea06s9</t>
  </si>
  <si>
    <t>fea07s9</t>
  </si>
  <si>
    <t>fea08s9</t>
  </si>
  <si>
    <t>fea01s10</t>
  </si>
  <si>
    <t>fea02s10</t>
  </si>
  <si>
    <t>fea03s10</t>
  </si>
  <si>
    <t>fea04s10</t>
  </si>
  <si>
    <t>fea05s10</t>
  </si>
  <si>
    <t>fea06s10</t>
  </si>
  <si>
    <t>fea07s10</t>
  </si>
  <si>
    <t>fea08s10</t>
  </si>
  <si>
    <t>fea01s11</t>
  </si>
  <si>
    <t>fea02s11</t>
  </si>
  <si>
    <t>fea03s11</t>
  </si>
  <si>
    <t>fea04s11</t>
  </si>
  <si>
    <t>fea05s11</t>
  </si>
  <si>
    <t>fea06s11</t>
  </si>
  <si>
    <t>fea07s11</t>
  </si>
  <si>
    <t>fea08s11</t>
  </si>
  <si>
    <t>fea01s12</t>
  </si>
  <si>
    <t>fea02s12</t>
  </si>
  <si>
    <t>fea03s12</t>
  </si>
  <si>
    <t>fea04s12</t>
  </si>
  <si>
    <t>fea05s12</t>
  </si>
  <si>
    <t>fea06s12</t>
  </si>
  <si>
    <t>fea07s12</t>
  </si>
  <si>
    <t>fea08s12</t>
  </si>
  <si>
    <t>fea01s13</t>
  </si>
  <si>
    <t>fea02s13</t>
  </si>
  <si>
    <t>fea03s13</t>
  </si>
  <si>
    <t>fea04s13</t>
  </si>
  <si>
    <t>fea05s13</t>
  </si>
  <si>
    <t>fea06s13</t>
  </si>
  <si>
    <t>fea07s13</t>
  </si>
  <si>
    <t>fea08s13</t>
  </si>
  <si>
    <t>fea01s14</t>
  </si>
  <si>
    <t>fea02s14</t>
  </si>
  <si>
    <t>fea03s14</t>
  </si>
  <si>
    <t>fea04s14</t>
  </si>
  <si>
    <t>fea05s14</t>
  </si>
  <si>
    <t>fea06s14</t>
  </si>
  <si>
    <t>fea07s14</t>
  </si>
  <si>
    <t>fea08s14</t>
  </si>
  <si>
    <t>fea01s15</t>
  </si>
  <si>
    <t>fea02s15</t>
  </si>
  <si>
    <t>fea03s15</t>
  </si>
  <si>
    <t>fea04s15</t>
  </si>
  <si>
    <t>fea05s15</t>
  </si>
  <si>
    <t>fea06s15</t>
  </si>
  <si>
    <t>fea07s15</t>
  </si>
  <si>
    <t>fea08s15</t>
  </si>
  <si>
    <t>fea01s16</t>
  </si>
  <si>
    <t>fea02s16</t>
  </si>
  <si>
    <t>fea03s16</t>
  </si>
  <si>
    <t>fea04s16</t>
  </si>
  <si>
    <t>fea05s16</t>
  </si>
  <si>
    <t>fea06s16</t>
  </si>
  <si>
    <t>fea07s16</t>
  </si>
  <si>
    <t>fea08s16</t>
  </si>
  <si>
    <t>fea01s17</t>
  </si>
  <si>
    <t>fea02s17</t>
  </si>
  <si>
    <t>fea03s17</t>
  </si>
  <si>
    <t>fea04s17</t>
  </si>
  <si>
    <t>fea05s17</t>
  </si>
  <si>
    <t>fea06s17</t>
  </si>
  <si>
    <t>fea07s17</t>
  </si>
  <si>
    <t>fea08s17</t>
  </si>
  <si>
    <t>fea01s18</t>
  </si>
  <si>
    <t>fea02s18</t>
  </si>
  <si>
    <t>fea03s18</t>
  </si>
  <si>
    <t>fea04s18</t>
  </si>
  <si>
    <t>fea05s18</t>
  </si>
  <si>
    <t>fea06s18</t>
  </si>
  <si>
    <t>fea07s18</t>
  </si>
  <si>
    <t>fea08s18</t>
  </si>
  <si>
    <t>fea01s19</t>
  </si>
  <si>
    <t>fea02s19</t>
  </si>
  <si>
    <t>fea03s19</t>
  </si>
  <si>
    <t>fea04s19</t>
  </si>
  <si>
    <t>fea05s19</t>
  </si>
  <si>
    <t>fea06s19</t>
  </si>
  <si>
    <t>fea07s19</t>
  </si>
  <si>
    <t>fea08s19</t>
  </si>
  <si>
    <t>fea01s20</t>
  </si>
  <si>
    <t>fea02s20</t>
  </si>
  <si>
    <t>fea03s20</t>
  </si>
  <si>
    <t>fea04s20</t>
  </si>
  <si>
    <t>fea05s20</t>
  </si>
  <si>
    <t>fea06s20</t>
  </si>
  <si>
    <t>fea07s20</t>
  </si>
  <si>
    <t>fea08s20</t>
  </si>
  <si>
    <t>fea01s21</t>
  </si>
  <si>
    <t>fea02s21</t>
  </si>
  <si>
    <t>fea03s21</t>
  </si>
  <si>
    <t>fea04s21</t>
  </si>
  <si>
    <t>fea05s21</t>
  </si>
  <si>
    <t>fea06s21</t>
  </si>
  <si>
    <t>fea07s21</t>
  </si>
  <si>
    <t>fea08s21</t>
  </si>
  <si>
    <t>fea01s22</t>
  </si>
  <si>
    <t>fea02s22</t>
  </si>
  <si>
    <t>fea03s22</t>
  </si>
  <si>
    <t>fea04s22</t>
  </si>
  <si>
    <t>fea05s22</t>
  </si>
  <si>
    <t>fea06s22</t>
  </si>
  <si>
    <t>fea07s22</t>
  </si>
  <si>
    <t>fea08s22</t>
  </si>
  <si>
    <t>fea01s23</t>
  </si>
  <si>
    <t>fea02s23</t>
  </si>
  <si>
    <t>fea03s23</t>
  </si>
  <si>
    <t>fea04s23</t>
  </si>
  <si>
    <t>fea05s23</t>
  </si>
  <si>
    <t>fea06s23</t>
  </si>
  <si>
    <t>fea07s23</t>
  </si>
  <si>
    <t>fea08s23</t>
  </si>
  <si>
    <t>fea01s24</t>
  </si>
  <si>
    <t>fea02s24</t>
  </si>
  <si>
    <t>fea03s24</t>
  </si>
  <si>
    <t>fea04s24</t>
  </si>
  <si>
    <t>fea05s24</t>
  </si>
  <si>
    <t>fea06s24</t>
  </si>
  <si>
    <t>fea07s24</t>
  </si>
  <si>
    <t>fea08s24</t>
  </si>
  <si>
    <t>fea01s25</t>
  </si>
  <si>
    <t>fea02s25</t>
  </si>
  <si>
    <t>fea03s25</t>
  </si>
  <si>
    <t>fea04s25</t>
  </si>
  <si>
    <t>fea05s25</t>
  </si>
  <si>
    <t>fea06s25</t>
  </si>
  <si>
    <t>fea07s25</t>
  </si>
  <si>
    <t>fea08s25</t>
  </si>
  <si>
    <t>fea01s26</t>
  </si>
  <si>
    <t>fea02s26</t>
  </si>
  <si>
    <t>fea03s26</t>
  </si>
  <si>
    <t>fea04s26</t>
  </si>
  <si>
    <t>fea05s26</t>
  </si>
  <si>
    <t>fea06s26</t>
  </si>
  <si>
    <t>fea07s26</t>
  </si>
  <si>
    <t>fea08s26</t>
  </si>
  <si>
    <t>fea01s27</t>
  </si>
  <si>
    <t>fea02s27</t>
  </si>
  <si>
    <t>fea03s27</t>
  </si>
  <si>
    <t>fea04s27</t>
  </si>
  <si>
    <t>fea05s27</t>
  </si>
  <si>
    <t>fea06s27</t>
  </si>
  <si>
    <t>fea07s27</t>
  </si>
  <si>
    <t>fea08s27</t>
  </si>
  <si>
    <t>fea01s28</t>
  </si>
  <si>
    <t>fea02s28</t>
  </si>
  <si>
    <t>fea03s28</t>
  </si>
  <si>
    <t>fea04s28</t>
  </si>
  <si>
    <t>fea05s28</t>
  </si>
  <si>
    <t>fea06s28</t>
  </si>
  <si>
    <t>fea07s28</t>
  </si>
  <si>
    <t>fea08s28</t>
  </si>
  <si>
    <t>ff14s1</t>
  </si>
  <si>
    <t>ff14s2</t>
  </si>
  <si>
    <t>ff14s3</t>
  </si>
  <si>
    <t>ff14s4</t>
  </si>
  <si>
    <t>ff14s5</t>
  </si>
  <si>
    <t>ff14s6</t>
  </si>
  <si>
    <t>ff14s7</t>
  </si>
  <si>
    <t>ff14s8</t>
  </si>
  <si>
    <t>fg14s1</t>
  </si>
  <si>
    <t>fg14s2</t>
  </si>
  <si>
    <t>fg14s3</t>
  </si>
  <si>
    <t>fg14s4</t>
  </si>
  <si>
    <t>fg14s5</t>
  </si>
  <si>
    <t>fg14s6</t>
  </si>
  <si>
    <t>fg14s7</t>
  </si>
  <si>
    <t>fg14s8</t>
  </si>
  <si>
    <t>fg14s9</t>
  </si>
  <si>
    <t>fg14s10</t>
  </si>
  <si>
    <t>fg14s11</t>
  </si>
  <si>
    <t>fg14s12</t>
  </si>
  <si>
    <t>fg14s13</t>
  </si>
  <si>
    <t>fg14s14</t>
  </si>
  <si>
    <t>fg14s15</t>
  </si>
  <si>
    <t>fg14s16</t>
  </si>
  <si>
    <t>fg14s17</t>
  </si>
  <si>
    <t>fg14s18</t>
  </si>
  <si>
    <t>fg14s19</t>
  </si>
  <si>
    <t>fg14s20</t>
  </si>
  <si>
    <t>fg14s21</t>
  </si>
  <si>
    <t>fg14s22</t>
  </si>
  <si>
    <t>fh23s1</t>
  </si>
  <si>
    <t>fh23s2</t>
  </si>
  <si>
    <t>fh23s3</t>
  </si>
  <si>
    <t>fh23s4</t>
  </si>
  <si>
    <t>fh23s5</t>
  </si>
  <si>
    <t>fh23s6</t>
  </si>
  <si>
    <t>fh23s7</t>
  </si>
  <si>
    <t>fh23s8</t>
  </si>
  <si>
    <t>fh23s9</t>
  </si>
  <si>
    <t>fh23s10</t>
  </si>
  <si>
    <t>fh23s11</t>
  </si>
  <si>
    <t>fh23s12</t>
  </si>
  <si>
    <t>fh23s13</t>
  </si>
  <si>
    <t>fh23s14</t>
  </si>
  <si>
    <t>fh23s15</t>
  </si>
  <si>
    <t>fh23s16</t>
  </si>
  <si>
    <t>fh23s17</t>
  </si>
  <si>
    <t>fh23s18</t>
  </si>
  <si>
    <t>fh23s20</t>
  </si>
  <si>
    <t>fh23s21</t>
  </si>
  <si>
    <t>fh23s22</t>
  </si>
  <si>
    <t>fh23s23</t>
  </si>
  <si>
    <t>fh24s1</t>
  </si>
  <si>
    <t>fh24s2</t>
  </si>
  <si>
    <t>fh24s3</t>
  </si>
  <si>
    <t>fh24s4</t>
  </si>
  <si>
    <t>fh24s5</t>
  </si>
  <si>
    <t>fh24s6</t>
  </si>
  <si>
    <t>fh24s7</t>
  </si>
  <si>
    <t>fh24s8</t>
  </si>
  <si>
    <t>fh24s9</t>
  </si>
  <si>
    <t>fh24s10</t>
  </si>
  <si>
    <t>fh24s11</t>
  </si>
  <si>
    <t>fh24s12</t>
  </si>
  <si>
    <t>fh24s13</t>
  </si>
  <si>
    <t>fh24s14</t>
  </si>
  <si>
    <t>fh24s15</t>
  </si>
  <si>
    <t>fh24s16</t>
  </si>
  <si>
    <t>fh24s17</t>
  </si>
  <si>
    <t>fh24s18</t>
  </si>
  <si>
    <t>fh24s20</t>
  </si>
  <si>
    <t>fh24s21</t>
  </si>
  <si>
    <t>fh24s22</t>
  </si>
  <si>
    <t>fh24s23</t>
  </si>
  <si>
    <t>fk03s1</t>
  </si>
  <si>
    <t>fk03s2</t>
  </si>
  <si>
    <t>fk03s3</t>
  </si>
  <si>
    <t>fk03s4</t>
  </si>
  <si>
    <t>ebből lány</t>
  </si>
  <si>
    <t>enyhe értelmi fogyatékos</t>
  </si>
  <si>
    <t>testi, érzékszervi, autizmus spektrum zavar, középsúlyos értelmi fogyatékos, halmozottan fogyatékos</t>
  </si>
  <si>
    <t>hátrányos helyzetűekből halmozottan hátrányos helyzetű</t>
  </si>
  <si>
    <t>fq07s1</t>
  </si>
  <si>
    <t>fq07s2</t>
  </si>
  <si>
    <t>fq07s3</t>
  </si>
  <si>
    <t>fq07s4</t>
  </si>
  <si>
    <t>fq07s5</t>
  </si>
  <si>
    <t>fq07s6</t>
  </si>
  <si>
    <t>fq07s7</t>
  </si>
  <si>
    <t>fq07s8</t>
  </si>
  <si>
    <t>fq07s9</t>
  </si>
  <si>
    <t>fq07s10</t>
  </si>
  <si>
    <t>fq07s11</t>
  </si>
  <si>
    <t>fq07s12</t>
  </si>
  <si>
    <t>fq07s13</t>
  </si>
  <si>
    <t>fq08s1</t>
  </si>
  <si>
    <t>fq08s2</t>
  </si>
  <si>
    <t>fq08s3</t>
  </si>
  <si>
    <t>fq08s4</t>
  </si>
  <si>
    <t>fq08s5</t>
  </si>
  <si>
    <t>fq08s6</t>
  </si>
  <si>
    <t>fq08s7</t>
  </si>
  <si>
    <t>fq08s8</t>
  </si>
  <si>
    <t>fq08s9</t>
  </si>
  <si>
    <t>fq08s10</t>
  </si>
  <si>
    <t>fq08s11</t>
  </si>
  <si>
    <t>fq08s12</t>
  </si>
  <si>
    <t>fq08s13</t>
  </si>
  <si>
    <t>fq09s1</t>
  </si>
  <si>
    <t>fq09s2</t>
  </si>
  <si>
    <t>fq09s3</t>
  </si>
  <si>
    <t>fq09s4</t>
  </si>
  <si>
    <t>fq09s5</t>
  </si>
  <si>
    <t>fq09s6</t>
  </si>
  <si>
    <t>fq09s7</t>
  </si>
  <si>
    <t>fq09s8</t>
  </si>
  <si>
    <t>fq09s9</t>
  </si>
  <si>
    <t>fq09s10</t>
  </si>
  <si>
    <t>fq09s11</t>
  </si>
  <si>
    <t>fq09s12</t>
  </si>
  <si>
    <t>fq09s13</t>
  </si>
  <si>
    <t>31-35</t>
  </si>
  <si>
    <t>tr01s24</t>
  </si>
  <si>
    <t>tr02s24</t>
  </si>
  <si>
    <t>Enyhén értelmi fogyatékos és autizmus spektrum zavar</t>
  </si>
  <si>
    <t>Középsúlyos értelmi fogyatékos és autizmus spektrum zavar</t>
  </si>
  <si>
    <t>gb34ex</t>
  </si>
  <si>
    <t>gb35ex</t>
  </si>
  <si>
    <t>gb34e40</t>
  </si>
  <si>
    <t>gb35e40</t>
  </si>
  <si>
    <t>gb34e43</t>
  </si>
  <si>
    <t>gb35e43</t>
  </si>
  <si>
    <t>fhpedtip</t>
  </si>
  <si>
    <t>ped szolgáltatók típusa</t>
  </si>
  <si>
    <t>tu01s14</t>
  </si>
  <si>
    <t>tu02s14</t>
  </si>
  <si>
    <t>tu01s15</t>
  </si>
  <si>
    <t>tu02s15</t>
  </si>
  <si>
    <t>tu01s16</t>
  </si>
  <si>
    <t>tu02s16</t>
  </si>
  <si>
    <t>tu01s17</t>
  </si>
  <si>
    <t>tu02s17</t>
  </si>
  <si>
    <t>tu01s18</t>
  </si>
  <si>
    <t>tu02s18</t>
  </si>
  <si>
    <t>tu01s19</t>
  </si>
  <si>
    <t>tu02s19</t>
  </si>
  <si>
    <t>***11-sor csak fr miatt összevonva</t>
  </si>
  <si>
    <t>****a sorok 7-től nem ua mint az adatlapon fr miatt</t>
  </si>
  <si>
    <t>Tandíjas</t>
  </si>
  <si>
    <t>Térítési díjas</t>
  </si>
  <si>
    <t>Externátusi ellátásban részesített</t>
  </si>
  <si>
    <t>ebből a lakhatást a fenntartó/intézmény fedezi</t>
  </si>
  <si>
    <t>fq01s14</t>
  </si>
  <si>
    <t>fq02s14</t>
  </si>
  <si>
    <t>fq03s14</t>
  </si>
  <si>
    <t>fq04s14</t>
  </si>
  <si>
    <t>fq01s15</t>
  </si>
  <si>
    <t>fq02s15</t>
  </si>
  <si>
    <t>fq03s15</t>
  </si>
  <si>
    <t>fq04s15</t>
  </si>
  <si>
    <t>fq01s16</t>
  </si>
  <si>
    <t>fq02s16</t>
  </si>
  <si>
    <t>fq03s16</t>
  </si>
  <si>
    <t>fq04s16</t>
  </si>
  <si>
    <t>fq09s16</t>
  </si>
  <si>
    <t>fq01s17</t>
  </si>
  <si>
    <t>fq02s17</t>
  </si>
  <si>
    <t>fq03s17</t>
  </si>
  <si>
    <t>fq04s17</t>
  </si>
  <si>
    <t>fq09s17</t>
  </si>
  <si>
    <t>rendszeres gyermekvédelmi kedvezményben részesülő</t>
  </si>
  <si>
    <t>a01t98</t>
  </si>
  <si>
    <t>IS</t>
  </si>
  <si>
    <t>2015-től új tábla</t>
  </si>
  <si>
    <t>a02t29</t>
  </si>
  <si>
    <t>FZF</t>
  </si>
  <si>
    <t>SNI diákok számának alakulása (régebben ga)</t>
  </si>
  <si>
    <t>a04t91</t>
  </si>
  <si>
    <t>a04t94</t>
  </si>
  <si>
    <t>a04t95</t>
  </si>
  <si>
    <t>TW</t>
  </si>
  <si>
    <t>TX</t>
  </si>
  <si>
    <t>TY</t>
  </si>
  <si>
    <t>Különleges Ped. Célokhoz igazodó oktatásban tanulók</t>
  </si>
  <si>
    <t>Tankönyvellátásra vontakozó tanulói nyitóadatok</t>
  </si>
  <si>
    <t>Óvodai nevelésre vonatkozó adatok</t>
  </si>
  <si>
    <t>!!!megszűnt tábla 2015-től</t>
  </si>
  <si>
    <t>megszűnt tábla 2015-től, de előállítható</t>
  </si>
  <si>
    <t>a06t28/a04t28f</t>
  </si>
  <si>
    <t>osa6gyop/gb és t0 táblából</t>
  </si>
  <si>
    <t>Pedagógusok száma végzettség, munkaidő, pedagógus fokozat szerint</t>
  </si>
  <si>
    <t>2015-ől új tábla</t>
  </si>
  <si>
    <t>Gyakornok</t>
  </si>
  <si>
    <t>Pedagógus I.</t>
  </si>
  <si>
    <t>Pedagógus II.</t>
  </si>
  <si>
    <t>Mesterpedagógus</t>
  </si>
  <si>
    <t>Kutatótanár</t>
  </si>
  <si>
    <t>Főmunkaviszonyban alkalmazott pedagógusok</t>
  </si>
  <si>
    <t>Alapfokozatú végzettségű</t>
  </si>
  <si>
    <t>Mesterfokozatú végzettségű</t>
  </si>
  <si>
    <t>Alap- és mesterfokozatú végzettségű összesen</t>
  </si>
  <si>
    <t>Tartósan távol lévők helyettesítésére
Tartósan távol lévők helyettesítésére alkalmazott pedagógusok</t>
  </si>
  <si>
    <t>Teljes</t>
  </si>
  <si>
    <t>Rész</t>
  </si>
  <si>
    <t>is01s1</t>
  </si>
  <si>
    <t>is02s1</t>
  </si>
  <si>
    <t>is03s1</t>
  </si>
  <si>
    <t>is04s1</t>
  </si>
  <si>
    <t>is05s1</t>
  </si>
  <si>
    <t>is06s1</t>
  </si>
  <si>
    <t>is07s1</t>
  </si>
  <si>
    <t>is08s1</t>
  </si>
  <si>
    <t>is09s1</t>
  </si>
  <si>
    <t>is10s1</t>
  </si>
  <si>
    <t>is11s1</t>
  </si>
  <si>
    <t>is12s1</t>
  </si>
  <si>
    <t>is01s2</t>
  </si>
  <si>
    <t>is02s2</t>
  </si>
  <si>
    <t>is03s2</t>
  </si>
  <si>
    <t>is04s2</t>
  </si>
  <si>
    <t>is05s2</t>
  </si>
  <si>
    <t>is06s2</t>
  </si>
  <si>
    <t>is07s2</t>
  </si>
  <si>
    <t>is08s2</t>
  </si>
  <si>
    <t>is09s2</t>
  </si>
  <si>
    <t>is10s2</t>
  </si>
  <si>
    <t>is11s2</t>
  </si>
  <si>
    <t>is12s2</t>
  </si>
  <si>
    <t>is01s3</t>
  </si>
  <si>
    <t>is02s3</t>
  </si>
  <si>
    <t>is03s3</t>
  </si>
  <si>
    <t>is04s3</t>
  </si>
  <si>
    <t>is05s3</t>
  </si>
  <si>
    <t>is06s3</t>
  </si>
  <si>
    <t>is07s3</t>
  </si>
  <si>
    <t>is08s3</t>
  </si>
  <si>
    <t>is09s3</t>
  </si>
  <si>
    <t>is10s3</t>
  </si>
  <si>
    <t>is11s3</t>
  </si>
  <si>
    <t>is12s3</t>
  </si>
  <si>
    <t>is01s4</t>
  </si>
  <si>
    <t>is02s4</t>
  </si>
  <si>
    <t>is03s4</t>
  </si>
  <si>
    <t>is04s4</t>
  </si>
  <si>
    <t>is05s4</t>
  </si>
  <si>
    <t>is06s4</t>
  </si>
  <si>
    <t>is07s4</t>
  </si>
  <si>
    <t>is08s4</t>
  </si>
  <si>
    <t>is09s4</t>
  </si>
  <si>
    <t>is10s4</t>
  </si>
  <si>
    <t>is11s4</t>
  </si>
  <si>
    <t>is12s4</t>
  </si>
  <si>
    <t>is01s5</t>
  </si>
  <si>
    <t>is02s5</t>
  </si>
  <si>
    <t>is03s5</t>
  </si>
  <si>
    <t>is04s5</t>
  </si>
  <si>
    <t>is05s5</t>
  </si>
  <si>
    <t>is06s5</t>
  </si>
  <si>
    <t>is07s5</t>
  </si>
  <si>
    <t>is08s5</t>
  </si>
  <si>
    <t>is09s5</t>
  </si>
  <si>
    <t>is10s5</t>
  </si>
  <si>
    <t>is11s5</t>
  </si>
  <si>
    <t>is12s5</t>
  </si>
  <si>
    <t>is01s6</t>
  </si>
  <si>
    <t>is02s6</t>
  </si>
  <si>
    <t>is03s6</t>
  </si>
  <si>
    <t>is04s6</t>
  </si>
  <si>
    <t>is05s6</t>
  </si>
  <si>
    <t>is06s6</t>
  </si>
  <si>
    <t>is07s6</t>
  </si>
  <si>
    <t>is08s6</t>
  </si>
  <si>
    <t>is09s6</t>
  </si>
  <si>
    <t>is10s6</t>
  </si>
  <si>
    <t>is11s6</t>
  </si>
  <si>
    <t>is12s6</t>
  </si>
  <si>
    <t>Az összehasonlíthatóság miatt ga analógra van megcsinálva, tehát vannak sorok amik nincsenek benne de régen voltak</t>
  </si>
  <si>
    <t>fzf01s1</t>
  </si>
  <si>
    <t>fzf01s2</t>
  </si>
  <si>
    <t>fzf01s3</t>
  </si>
  <si>
    <t>fzf01s4</t>
  </si>
  <si>
    <t>fzf01s5</t>
  </si>
  <si>
    <t>fzf01s6</t>
  </si>
  <si>
    <t>fzf01s7</t>
  </si>
  <si>
    <t>fzf01s8</t>
  </si>
  <si>
    <t>fzf01s9</t>
  </si>
  <si>
    <t>fzf01s10</t>
  </si>
  <si>
    <t>fzf01s11</t>
  </si>
  <si>
    <t>fzf01s12</t>
  </si>
  <si>
    <t>fzf01s13</t>
  </si>
  <si>
    <t>fzf01s14</t>
  </si>
  <si>
    <t>fzf01s15</t>
  </si>
  <si>
    <t>fzf01s16</t>
  </si>
  <si>
    <t>fzf01s17</t>
  </si>
  <si>
    <t>fzf01s18</t>
  </si>
  <si>
    <t>fzf01s19</t>
  </si>
  <si>
    <t>fzf01s20</t>
  </si>
  <si>
    <t>fzf01s21</t>
  </si>
  <si>
    <t>Ebből lányok</t>
  </si>
  <si>
    <t>Képesség kibontakoztató képzésben résztvevők</t>
  </si>
  <si>
    <t>Integrációs felkészítésben részt vevők</t>
  </si>
  <si>
    <t>Óvodai fejlesztő programban részt vevők</t>
  </si>
  <si>
    <t>Hit- és erkölcstan oktatásban részesülők</t>
  </si>
  <si>
    <t>Erkölcstan oktatásban részesülők</t>
  </si>
  <si>
    <t>tw01s1</t>
  </si>
  <si>
    <t>tw02s1</t>
  </si>
  <si>
    <t>tw01s2</t>
  </si>
  <si>
    <t>tw02s2</t>
  </si>
  <si>
    <t>tw01s3</t>
  </si>
  <si>
    <t>tw02s3</t>
  </si>
  <si>
    <t>tw01s4</t>
  </si>
  <si>
    <t>tw02s4</t>
  </si>
  <si>
    <t>tw01s5</t>
  </si>
  <si>
    <t>tw02s5</t>
  </si>
  <si>
    <t>Normatív kedvezményre jogosultak</t>
  </si>
  <si>
    <t>Jogosultakból lányok</t>
  </si>
  <si>
    <t>Jogosultakból tartósan beteg</t>
  </si>
  <si>
    <t>Jogosultakból SNI</t>
  </si>
  <si>
    <t>Jogosultakból 3 vagy több gyerekes családban</t>
  </si>
  <si>
    <t>Jogosultakból rendszeres gyermekvédelmiben részesülő</t>
  </si>
  <si>
    <t>Jogosultakból teljes egészében igénybevevők</t>
  </si>
  <si>
    <t>Jogosultakból részben igánybevevők</t>
  </si>
  <si>
    <t>Jogosultakból normatív kedv. Nem veszik igénybe</t>
  </si>
  <si>
    <t>tx01s1</t>
  </si>
  <si>
    <t>tx02s1</t>
  </si>
  <si>
    <t>tx01s2</t>
  </si>
  <si>
    <t>tx02s2</t>
  </si>
  <si>
    <t>tx01s3</t>
  </si>
  <si>
    <t>tx02s3</t>
  </si>
  <si>
    <t>tx01s4</t>
  </si>
  <si>
    <t>tx02s4</t>
  </si>
  <si>
    <t>tx01s5</t>
  </si>
  <si>
    <t>tx02s5</t>
  </si>
  <si>
    <t>Köznevelési szerz. Alapján ellátott</t>
  </si>
  <si>
    <t>bejáró</t>
  </si>
  <si>
    <t>3. életévét aug. 31-ig betöltötte</t>
  </si>
  <si>
    <t>Óvodai kötelezettségüket külföldön teljesítők</t>
  </si>
  <si>
    <t>Szakértői bizottság szakértő véleménye alapján fejlesztő
nevelésben teljesíti óvodakötelezettségét</t>
  </si>
  <si>
    <t>Bölcsődében maradó</t>
  </si>
  <si>
    <t>Családi napköziben ellátottak</t>
  </si>
  <si>
    <t>ty01s1</t>
  </si>
  <si>
    <t>ty01s2</t>
  </si>
  <si>
    <t>ty01s3</t>
  </si>
  <si>
    <t>ty01s4</t>
  </si>
  <si>
    <t>ty01s5</t>
  </si>
  <si>
    <t>ty01s6</t>
  </si>
  <si>
    <t>ty01s7</t>
  </si>
  <si>
    <t>ty01s8</t>
  </si>
  <si>
    <t>ty01s9</t>
  </si>
  <si>
    <t>ty01s10</t>
  </si>
  <si>
    <t>ty01s11</t>
  </si>
  <si>
    <t>önkormányzattal óvodai feladatellátásra kötött megállapodás</t>
  </si>
  <si>
    <t>fzd02s1</t>
  </si>
  <si>
    <t>fzd02s2</t>
  </si>
  <si>
    <t>fzd02s3</t>
  </si>
  <si>
    <t>fzd02s4</t>
  </si>
  <si>
    <t>fzd02s5</t>
  </si>
  <si>
    <t>fzd02s6</t>
  </si>
  <si>
    <t>fzd02s7</t>
  </si>
  <si>
    <t>fzd02s8</t>
  </si>
  <si>
    <t>fzd02s9</t>
  </si>
  <si>
    <t>fzd02s10</t>
  </si>
  <si>
    <t>fzd02s11</t>
  </si>
  <si>
    <t>fzd02s12</t>
  </si>
  <si>
    <t>fzd02s13</t>
  </si>
  <si>
    <t>fzd02s14</t>
  </si>
  <si>
    <t>fzd03s1</t>
  </si>
  <si>
    <t>fzd03s2</t>
  </si>
  <si>
    <t>fzd03s3</t>
  </si>
  <si>
    <t>fzd03s4</t>
  </si>
  <si>
    <t>fzd03s5</t>
  </si>
  <si>
    <t>fzd03s6</t>
  </si>
  <si>
    <t>fzd03s7</t>
  </si>
  <si>
    <t>fzd03s8</t>
  </si>
  <si>
    <t>fzd03s9</t>
  </si>
  <si>
    <t>fzd03s10</t>
  </si>
  <si>
    <t>fzd03s11</t>
  </si>
  <si>
    <t>fzd03s12</t>
  </si>
  <si>
    <t>fzd03s13</t>
  </si>
  <si>
    <t>fzd03s14</t>
  </si>
  <si>
    <t>fzd04s1</t>
  </si>
  <si>
    <t>fzd04s2</t>
  </si>
  <si>
    <t>fzd04s3</t>
  </si>
  <si>
    <t>fzd04s4</t>
  </si>
  <si>
    <t>fzd04s5</t>
  </si>
  <si>
    <t>fzd04s6</t>
  </si>
  <si>
    <t>fzd04s7</t>
  </si>
  <si>
    <t>fzd04s8</t>
  </si>
  <si>
    <t>fzd04s9</t>
  </si>
  <si>
    <t>fzd04s10</t>
  </si>
  <si>
    <t>fzd04s11</t>
  </si>
  <si>
    <t>fzd04s12</t>
  </si>
  <si>
    <t>fzd04s13</t>
  </si>
  <si>
    <t>fzd04s14</t>
  </si>
  <si>
    <t>fzd05s1</t>
  </si>
  <si>
    <t>fzd05s2</t>
  </si>
  <si>
    <t>fzd05s3</t>
  </si>
  <si>
    <t>fzd05s4</t>
  </si>
  <si>
    <t>fzd05s5</t>
  </si>
  <si>
    <t>fzd05s6</t>
  </si>
  <si>
    <t>fzd05s7</t>
  </si>
  <si>
    <t>fzd05s8</t>
  </si>
  <si>
    <t>fzd05s9</t>
  </si>
  <si>
    <t>fzd05s10</t>
  </si>
  <si>
    <t>fzd05s11</t>
  </si>
  <si>
    <t>fzd05s12</t>
  </si>
  <si>
    <t>fzd05s13</t>
  </si>
  <si>
    <t>fzd05s14</t>
  </si>
  <si>
    <t>fzd06s1</t>
  </si>
  <si>
    <t>fzd06s2</t>
  </si>
  <si>
    <t>fzd06s3</t>
  </si>
  <si>
    <t>fzd06s4</t>
  </si>
  <si>
    <t>fzd06s5</t>
  </si>
  <si>
    <t>fzd06s6</t>
  </si>
  <si>
    <t>fzd06s7</t>
  </si>
  <si>
    <t>fzd06s8</t>
  </si>
  <si>
    <t>fzd06s9</t>
  </si>
  <si>
    <t>fzd06s10</t>
  </si>
  <si>
    <t>fzd06s11</t>
  </si>
  <si>
    <t>fzd06s12</t>
  </si>
  <si>
    <t>fzd06s13</t>
  </si>
  <si>
    <t>fzd06s14</t>
  </si>
  <si>
    <t>fzd07s1</t>
  </si>
  <si>
    <t>fzd07s2</t>
  </si>
  <si>
    <t>fzd07s3</t>
  </si>
  <si>
    <t>fzd07s4</t>
  </si>
  <si>
    <t>fzd07s5</t>
  </si>
  <si>
    <t>fzd07s6</t>
  </si>
  <si>
    <t>fzd07s7</t>
  </si>
  <si>
    <t>fzd07s8</t>
  </si>
  <si>
    <t>fzd07s9</t>
  </si>
  <si>
    <t>fzd07s10</t>
  </si>
  <si>
    <t>fzd07s11</t>
  </si>
  <si>
    <t>fzd07s12</t>
  </si>
  <si>
    <t>fzd07s13</t>
  </si>
  <si>
    <t>fzd07s14</t>
  </si>
  <si>
    <t>fzd08s1</t>
  </si>
  <si>
    <t>fzd08s2</t>
  </si>
  <si>
    <t>fzd08s3</t>
  </si>
  <si>
    <t>fzd08s4</t>
  </si>
  <si>
    <t>fzd08s5</t>
  </si>
  <si>
    <t>fzd08s6</t>
  </si>
  <si>
    <t>fzd08s7</t>
  </si>
  <si>
    <t>fzd08s8</t>
  </si>
  <si>
    <t>fzd08s9</t>
  </si>
  <si>
    <t>fzd08s10</t>
  </si>
  <si>
    <t>fzd08s11</t>
  </si>
  <si>
    <t>fzd08s12</t>
  </si>
  <si>
    <t>fzd08s13</t>
  </si>
  <si>
    <t>fzd08s14</t>
  </si>
  <si>
    <t>fzd09s1</t>
  </si>
  <si>
    <t>fzd09s2</t>
  </si>
  <si>
    <t>fzd09s3</t>
  </si>
  <si>
    <t>fzd09s4</t>
  </si>
  <si>
    <t>fzd09s5</t>
  </si>
  <si>
    <t>fzd09s6</t>
  </si>
  <si>
    <t>fzd09s7</t>
  </si>
  <si>
    <t>fzd09s8</t>
  </si>
  <si>
    <t>fzd09s9</t>
  </si>
  <si>
    <t>fzd09s10</t>
  </si>
  <si>
    <t>fzd09s11</t>
  </si>
  <si>
    <t>fzd09s12</t>
  </si>
  <si>
    <t>fzd09s13</t>
  </si>
  <si>
    <t>fzd09s14</t>
  </si>
  <si>
    <t>a02t96</t>
  </si>
  <si>
    <t>FZG</t>
  </si>
  <si>
    <t>Étkeztetésben részesülő gyermekek, tanulók száma, nyitóadatok</t>
  </si>
  <si>
    <t>2016-tól új tábla</t>
  </si>
  <si>
    <t>új tábla 2016-tól</t>
  </si>
  <si>
    <t>1..13</t>
  </si>
  <si>
    <t>fzg02ex</t>
  </si>
  <si>
    <t>fzg02e40</t>
  </si>
  <si>
    <t>Legfeljebb 11</t>
  </si>
  <si>
    <t>12--15</t>
  </si>
  <si>
    <t>16--19</t>
  </si>
  <si>
    <t>fzd12s1</t>
  </si>
  <si>
    <t>fzd12s2</t>
  </si>
  <si>
    <t>fzd12s3</t>
  </si>
  <si>
    <t>fzd12s4</t>
  </si>
  <si>
    <t>fzd12s5</t>
  </si>
  <si>
    <t>fzd12s6</t>
  </si>
  <si>
    <t>fzd12s7</t>
  </si>
  <si>
    <t>fzd12s8</t>
  </si>
  <si>
    <t>fzd12s9</t>
  </si>
  <si>
    <t>fzd12s10</t>
  </si>
  <si>
    <t>fzd12s11</t>
  </si>
  <si>
    <t>fzd12s12</t>
  </si>
  <si>
    <t>fzd12s13</t>
  </si>
  <si>
    <t>fzd12s14</t>
  </si>
  <si>
    <t>fzd13s1</t>
  </si>
  <si>
    <t>fzd13s2</t>
  </si>
  <si>
    <t>fzd13s3</t>
  </si>
  <si>
    <t>fzd13s4</t>
  </si>
  <si>
    <t>fzd13s5</t>
  </si>
  <si>
    <t>fzd13s6</t>
  </si>
  <si>
    <t>fzd13s7</t>
  </si>
  <si>
    <t>fzd13s8</t>
  </si>
  <si>
    <t>fzd13s9</t>
  </si>
  <si>
    <t>fzd13s10</t>
  </si>
  <si>
    <t>fzd13s11</t>
  </si>
  <si>
    <t>fzd13s12</t>
  </si>
  <si>
    <t>fzd13s13</t>
  </si>
  <si>
    <t>fzd13s14</t>
  </si>
  <si>
    <t>fzd14s1</t>
  </si>
  <si>
    <t>fzd14s2</t>
  </si>
  <si>
    <t>fzd14s3</t>
  </si>
  <si>
    <t>fzd14s4</t>
  </si>
  <si>
    <t>fzd14s5</t>
  </si>
  <si>
    <t>fzd14s6</t>
  </si>
  <si>
    <t>fzd14s7</t>
  </si>
  <si>
    <t>fzd14s8</t>
  </si>
  <si>
    <t>fzd14s9</t>
  </si>
  <si>
    <t>fzd14s10</t>
  </si>
  <si>
    <t>fzd14s11</t>
  </si>
  <si>
    <t>fzd14s12</t>
  </si>
  <si>
    <t>fzd14s13</t>
  </si>
  <si>
    <t>fzd14s14</t>
  </si>
  <si>
    <t>fzd15s1</t>
  </si>
  <si>
    <t>fzd15s2</t>
  </si>
  <si>
    <t>fzd15s3</t>
  </si>
  <si>
    <t>fzd15s4</t>
  </si>
  <si>
    <t>fzd15s5</t>
  </si>
  <si>
    <t>fzd15s6</t>
  </si>
  <si>
    <t>fzd15s7</t>
  </si>
  <si>
    <t>fzd15s8</t>
  </si>
  <si>
    <t>fzd15s9</t>
  </si>
  <si>
    <t>fzd15s10</t>
  </si>
  <si>
    <t>fzd15s11</t>
  </si>
  <si>
    <t>fzd15s12</t>
  </si>
  <si>
    <t>fzd15s13</t>
  </si>
  <si>
    <t>fzd15s14</t>
  </si>
  <si>
    <t>fzd16s1</t>
  </si>
  <si>
    <t>fzd16s2</t>
  </si>
  <si>
    <t>fzd16s3</t>
  </si>
  <si>
    <t>fzd16s4</t>
  </si>
  <si>
    <t>fzd16s5</t>
  </si>
  <si>
    <t>fzd16s6</t>
  </si>
  <si>
    <t>fzd16s7</t>
  </si>
  <si>
    <t>fzd16s8</t>
  </si>
  <si>
    <t>fzd16s9</t>
  </si>
  <si>
    <t>fzd16s10</t>
  </si>
  <si>
    <t>fzd16s11</t>
  </si>
  <si>
    <t>fzd16s12</t>
  </si>
  <si>
    <t>fzd16s13</t>
  </si>
  <si>
    <t>fzd16s14</t>
  </si>
  <si>
    <t>fzd10s1</t>
  </si>
  <si>
    <t>fzd10s2</t>
  </si>
  <si>
    <t>fzd10s3</t>
  </si>
  <si>
    <t>fzd10s4</t>
  </si>
  <si>
    <t>fzd10s5</t>
  </si>
  <si>
    <t>fzd10s6</t>
  </si>
  <si>
    <t>fzd10s7</t>
  </si>
  <si>
    <t>fzd10s8</t>
  </si>
  <si>
    <t>fzd10s9</t>
  </si>
  <si>
    <t>fzd10s10</t>
  </si>
  <si>
    <t>fzd10s11</t>
  </si>
  <si>
    <t>fzd10s12</t>
  </si>
  <si>
    <t>fzd10s13</t>
  </si>
  <si>
    <t>fzd10s14</t>
  </si>
  <si>
    <t>fzd11s1</t>
  </si>
  <si>
    <t>fzd11s2</t>
  </si>
  <si>
    <t>fzd11s3</t>
  </si>
  <si>
    <t>fzd11s4</t>
  </si>
  <si>
    <t>fzd11s5</t>
  </si>
  <si>
    <t>fzd11s6</t>
  </si>
  <si>
    <t>fzd11s7</t>
  </si>
  <si>
    <t>fzd11s8</t>
  </si>
  <si>
    <t>fzd11s9</t>
  </si>
  <si>
    <t>fzd11s10</t>
  </si>
  <si>
    <t>fzd11s11</t>
  </si>
  <si>
    <t>fzd11s12</t>
  </si>
  <si>
    <t>fzd11s13</t>
  </si>
  <si>
    <t>fzg03ex</t>
  </si>
  <si>
    <t>fzg04ex</t>
  </si>
  <si>
    <t>fzg05ex</t>
  </si>
  <si>
    <t>fzg06ex</t>
  </si>
  <si>
    <t>fzg07ex</t>
  </si>
  <si>
    <t>fzg08ex</t>
  </si>
  <si>
    <t>fzg09ex</t>
  </si>
  <si>
    <t>fzg10ex</t>
  </si>
  <si>
    <t>fzg11ex</t>
  </si>
  <si>
    <t>fzg12ex</t>
  </si>
  <si>
    <t>fzg13ex</t>
  </si>
  <si>
    <t>fzg14ex</t>
  </si>
  <si>
    <t>fzg15ex</t>
  </si>
  <si>
    <t>fzg16ex</t>
  </si>
  <si>
    <t>fzg17ex</t>
  </si>
  <si>
    <t>fzg18ex</t>
  </si>
  <si>
    <t>fzg03e40</t>
  </si>
  <si>
    <t>fzg04e40</t>
  </si>
  <si>
    <t>fzg05e40</t>
  </si>
  <si>
    <t>fzg06e40</t>
  </si>
  <si>
    <t>fzg07e40</t>
  </si>
  <si>
    <t>fzg08e40</t>
  </si>
  <si>
    <t>fzg09e40</t>
  </si>
  <si>
    <t>fzg10e40</t>
  </si>
  <si>
    <t>fzg11e40</t>
  </si>
  <si>
    <t>fzg12e40</t>
  </si>
  <si>
    <t>fzg13e40</t>
  </si>
  <si>
    <t>fzg14e40</t>
  </si>
  <si>
    <t>fzg15e40</t>
  </si>
  <si>
    <t>fzg16e40</t>
  </si>
  <si>
    <t>fzg17e40</t>
  </si>
  <si>
    <t>fzg18e40</t>
  </si>
  <si>
    <t>ebből térítés nélkül</t>
  </si>
  <si>
    <t>ebből kedvezményesen étkező</t>
  </si>
  <si>
    <t>térítés nélkül étkezőkből rendszeres gyermekvédelmi kedvezményben részesül</t>
  </si>
  <si>
    <t>térítés nélkül étkezőkből tartósan beteg vagy fogyatékos</t>
  </si>
  <si>
    <t>térítés nélkül étkezőkből családjában tartósan beteg vagy fogyatékos gyermeket nevelnek</t>
  </si>
  <si>
    <t>térítés nélkül étkezőkből családjában három vagy több gyermeket nevelnek</t>
  </si>
  <si>
    <t>térítés nélkül étkezőkből nevelésbe vételét rendelte el a gyámhatóság</t>
  </si>
  <si>
    <t>térítés nélkül étkezőkből családjában az egy főre jutó havi jövedelem nem haladja meg a legkisebb munkabér nettó összegének 130 %-át</t>
  </si>
  <si>
    <t>térítés nélkül étkezőkből egyéb okból</t>
  </si>
  <si>
    <t>kedvezményesen étkezőből a rendszeres gyermekvédelmi kedvezményben részesül</t>
  </si>
  <si>
    <t>kedvezményesen étkezőből a tartósan beteg vagy fogyatékos</t>
  </si>
  <si>
    <t>kedvezményesen étkezőből a családjában három vagy több gyermeket nevelnek</t>
  </si>
  <si>
    <t>kedvezményesen étkezőből a nevelésbe vételét rendelte el a gyámhatóság</t>
  </si>
  <si>
    <t>kedvezményesen étkezőből az utógondozói ellátásban részesül</t>
  </si>
  <si>
    <t>kedvezményesen étkezőből az egyéb okból</t>
  </si>
  <si>
    <t>az összes étkezőből otthont nyújtó ellátásban részesülő</t>
  </si>
  <si>
    <t>otthont nyújtó ellátásban részesülő étkezőkből a nevelésbe vettek száma</t>
  </si>
  <si>
    <t>fzg19ex</t>
  </si>
  <si>
    <t>fzg19e40</t>
  </si>
  <si>
    <t>Pedagógusok száma a szakmacsoportos képzésben, nyitóadatok</t>
  </si>
  <si>
    <t>2016-tól:</t>
  </si>
  <si>
    <t>fze02s1</t>
  </si>
  <si>
    <t>fze03s1</t>
  </si>
  <si>
    <t>fze04s1</t>
  </si>
  <si>
    <t>fze05s1</t>
  </si>
  <si>
    <t>fze06s1</t>
  </si>
  <si>
    <t>fze02s2</t>
  </si>
  <si>
    <t>fze03s2</t>
  </si>
  <si>
    <t>fze04s2</t>
  </si>
  <si>
    <t>fze05s2</t>
  </si>
  <si>
    <t>fze06s2</t>
  </si>
  <si>
    <t>fze02s3</t>
  </si>
  <si>
    <t>fze03s3</t>
  </si>
  <si>
    <t>fze04s3</t>
  </si>
  <si>
    <t>fze05s3</t>
  </si>
  <si>
    <t>fze06s3</t>
  </si>
  <si>
    <t>fze02s4</t>
  </si>
  <si>
    <t>fze03s4</t>
  </si>
  <si>
    <t>fze04s4</t>
  </si>
  <si>
    <t>fze05s4</t>
  </si>
  <si>
    <t>fze06s4</t>
  </si>
  <si>
    <t>fze02s5</t>
  </si>
  <si>
    <t>fze03s5</t>
  </si>
  <si>
    <t>fze04s5</t>
  </si>
  <si>
    <t>fze05s5</t>
  </si>
  <si>
    <t>fze06s5</t>
  </si>
  <si>
    <t>fze02s6</t>
  </si>
  <si>
    <t>fze03s6</t>
  </si>
  <si>
    <t>fze04s6</t>
  </si>
  <si>
    <t>fze05s6</t>
  </si>
  <si>
    <t>fze06s6</t>
  </si>
  <si>
    <t>fze02s7</t>
  </si>
  <si>
    <t>fze03s7</t>
  </si>
  <si>
    <t>fze04s7</t>
  </si>
  <si>
    <t>fze05s7</t>
  </si>
  <si>
    <t>fze06s7</t>
  </si>
  <si>
    <t>fze02s8</t>
  </si>
  <si>
    <t>fze03s8</t>
  </si>
  <si>
    <t>fze04s8</t>
  </si>
  <si>
    <t>fze05s8</t>
  </si>
  <si>
    <t>fze06s8</t>
  </si>
  <si>
    <t>fze02s9</t>
  </si>
  <si>
    <t>fze03s9</t>
  </si>
  <si>
    <t>fze04s9</t>
  </si>
  <si>
    <t>fze05s9</t>
  </si>
  <si>
    <t>fze06s9</t>
  </si>
  <si>
    <t>fze02s10</t>
  </si>
  <si>
    <t>fze03s10</t>
  </si>
  <si>
    <t>fze04s10</t>
  </si>
  <si>
    <t>fze05s10</t>
  </si>
  <si>
    <t>fze06s10</t>
  </si>
  <si>
    <t>fze02s11</t>
  </si>
  <si>
    <t>fze03s11</t>
  </si>
  <si>
    <t>fze04s11</t>
  </si>
  <si>
    <t>fze05s11</t>
  </si>
  <si>
    <t>fze06s11</t>
  </si>
  <si>
    <t>fze02s12</t>
  </si>
  <si>
    <t>fze03s12</t>
  </si>
  <si>
    <t>fze04s12</t>
  </si>
  <si>
    <t>fze05s12</t>
  </si>
  <si>
    <t>fze06s12</t>
  </si>
  <si>
    <t>fze02s13</t>
  </si>
  <si>
    <t>fze03s13</t>
  </si>
  <si>
    <t>fze04s13</t>
  </si>
  <si>
    <t>fze05s13</t>
  </si>
  <si>
    <t>fze06s13</t>
  </si>
  <si>
    <t>fze02s14</t>
  </si>
  <si>
    <t>fze03s14</t>
  </si>
  <si>
    <t>fze04s14</t>
  </si>
  <si>
    <t>fze05s14</t>
  </si>
  <si>
    <t>fze06s14</t>
  </si>
  <si>
    <t>fze02s15</t>
  </si>
  <si>
    <t>fze03s15</t>
  </si>
  <si>
    <t>fze04s15</t>
  </si>
  <si>
    <t>fze05s15</t>
  </si>
  <si>
    <t>fze06s15</t>
  </si>
  <si>
    <t>fze02s16</t>
  </si>
  <si>
    <t>fze03s16</t>
  </si>
  <si>
    <t>fze04s16</t>
  </si>
  <si>
    <t>fze05s16</t>
  </si>
  <si>
    <t>fze06s16</t>
  </si>
  <si>
    <t>fze02s17</t>
  </si>
  <si>
    <t>fze03s17</t>
  </si>
  <si>
    <t>fze04s17</t>
  </si>
  <si>
    <t>fze05s17</t>
  </si>
  <si>
    <t>fze06s17</t>
  </si>
  <si>
    <t>fze02s18</t>
  </si>
  <si>
    <t>fze03s18</t>
  </si>
  <si>
    <t>fze04s18</t>
  </si>
  <si>
    <t>fze05s18</t>
  </si>
  <si>
    <t>fze06s18</t>
  </si>
  <si>
    <t>fze02s19</t>
  </si>
  <si>
    <t>fze03s19</t>
  </si>
  <si>
    <t>fze04s19</t>
  </si>
  <si>
    <t>fze05s19</t>
  </si>
  <si>
    <t>fze06s19</t>
  </si>
  <si>
    <t>fze02s20</t>
  </si>
  <si>
    <t>fze03s20</t>
  </si>
  <si>
    <t>fze04s20</t>
  </si>
  <si>
    <t>fze05s20</t>
  </si>
  <si>
    <t>fze06s20</t>
  </si>
  <si>
    <t>fze02s21</t>
  </si>
  <si>
    <t>fze03s21</t>
  </si>
  <si>
    <t>fze04s21</t>
  </si>
  <si>
    <t>fze05s21</t>
  </si>
  <si>
    <t>fze06s21</t>
  </si>
  <si>
    <t>fze02s22</t>
  </si>
  <si>
    <t>fze03s22</t>
  </si>
  <si>
    <t>fze04s22</t>
  </si>
  <si>
    <t>fze05s22</t>
  </si>
  <si>
    <t>fze06s22</t>
  </si>
  <si>
    <t>fze02s23</t>
  </si>
  <si>
    <t>fze03s23</t>
  </si>
  <si>
    <t>fze04s23</t>
  </si>
  <si>
    <t>fze05s23</t>
  </si>
  <si>
    <t>fze06s23</t>
  </si>
  <si>
    <t>fze02s24</t>
  </si>
  <si>
    <t>fze03s24</t>
  </si>
  <si>
    <t>fze04s24</t>
  </si>
  <si>
    <t>fze05s24</t>
  </si>
  <si>
    <t>fze06s24</t>
  </si>
  <si>
    <t>a02t97</t>
  </si>
  <si>
    <t>FZH</t>
  </si>
  <si>
    <t>a04t101</t>
  </si>
  <si>
    <t>TZ</t>
  </si>
  <si>
    <t>Integráltan oktatott sajátos nevelési igényű gyermekek, tanulók száma életkoruk szerint</t>
  </si>
  <si>
    <t>35-39</t>
  </si>
  <si>
    <t>30-34</t>
  </si>
  <si>
    <t>tz02ex</t>
  </si>
  <si>
    <t>tz03ex</t>
  </si>
  <si>
    <t>tz04ex</t>
  </si>
  <si>
    <t>tz05ex</t>
  </si>
  <si>
    <t>tz06ex</t>
  </si>
  <si>
    <t>tz07ex</t>
  </si>
  <si>
    <t>tz08ex</t>
  </si>
  <si>
    <t>tz09ex</t>
  </si>
  <si>
    <t>tz10ex</t>
  </si>
  <si>
    <t>tz11ex</t>
  </si>
  <si>
    <t>tz12ex</t>
  </si>
  <si>
    <t>tz13ex</t>
  </si>
  <si>
    <t>tz14ex</t>
  </si>
  <si>
    <t>tz15ex</t>
  </si>
  <si>
    <t>tz16ex</t>
  </si>
  <si>
    <t>tz17ex</t>
  </si>
  <si>
    <t>tz18ex</t>
  </si>
  <si>
    <t>tz19ex</t>
  </si>
  <si>
    <t>tz20ex</t>
  </si>
  <si>
    <t>tz21ex</t>
  </si>
  <si>
    <t>tz22ex</t>
  </si>
  <si>
    <t>tz23ex</t>
  </si>
  <si>
    <t>tz24ex</t>
  </si>
  <si>
    <t>tz25ex</t>
  </si>
  <si>
    <t>tz26ex</t>
  </si>
  <si>
    <t>tz27ex</t>
  </si>
  <si>
    <t>tz28ex</t>
  </si>
  <si>
    <t>tz29ex</t>
  </si>
  <si>
    <t>tz30ex</t>
  </si>
  <si>
    <t>tz31ex</t>
  </si>
  <si>
    <t>tz32ex</t>
  </si>
  <si>
    <t>tz33ex</t>
  </si>
  <si>
    <t>tz02e40</t>
  </si>
  <si>
    <t>tz03e40</t>
  </si>
  <si>
    <t>tz04e40</t>
  </si>
  <si>
    <t>tz05e40</t>
  </si>
  <si>
    <t>tz06e40</t>
  </si>
  <si>
    <t>tz07e40</t>
  </si>
  <si>
    <t>tz08e40</t>
  </si>
  <si>
    <t>tz09e40</t>
  </si>
  <si>
    <t>tz10e40</t>
  </si>
  <si>
    <t>tz11e40</t>
  </si>
  <si>
    <t>tz12e40</t>
  </si>
  <si>
    <t>tz13e40</t>
  </si>
  <si>
    <t>tz14e40</t>
  </si>
  <si>
    <t>tz15e40</t>
  </si>
  <si>
    <t>tz16e40</t>
  </si>
  <si>
    <t>tz17e40</t>
  </si>
  <si>
    <t>tz18e40</t>
  </si>
  <si>
    <t>tz19e40</t>
  </si>
  <si>
    <t>tz20e40</t>
  </si>
  <si>
    <t>tz21e40</t>
  </si>
  <si>
    <t>tz22e40</t>
  </si>
  <si>
    <t>tz23e40</t>
  </si>
  <si>
    <t>tz24e40</t>
  </si>
  <si>
    <t>tz25e40</t>
  </si>
  <si>
    <t>tz26e40</t>
  </si>
  <si>
    <t>tz27e40</t>
  </si>
  <si>
    <t>tz28e40</t>
  </si>
  <si>
    <t>tz29e40</t>
  </si>
  <si>
    <t>tz30e40</t>
  </si>
  <si>
    <t>tz31e40</t>
  </si>
  <si>
    <t>tz32e40</t>
  </si>
  <si>
    <t>tz33e40</t>
  </si>
  <si>
    <t>TZA</t>
  </si>
  <si>
    <t>Integráltan oktatott sajátos nevelési igényű leány gyermekek száma életkoruk szerint</t>
  </si>
  <si>
    <t>tza02e40</t>
  </si>
  <si>
    <t>tza03e40</t>
  </si>
  <si>
    <t>tza04e40</t>
  </si>
  <si>
    <t>tza05e40</t>
  </si>
  <si>
    <t>tza06e40</t>
  </si>
  <si>
    <t>tza07e40</t>
  </si>
  <si>
    <t>tza08e40</t>
  </si>
  <si>
    <t>tza09e40</t>
  </si>
  <si>
    <t>tza10e40</t>
  </si>
  <si>
    <t>tza11e40</t>
  </si>
  <si>
    <t>tza12e40</t>
  </si>
  <si>
    <t>tza13e40</t>
  </si>
  <si>
    <t>tza14e40</t>
  </si>
  <si>
    <t>tza15e40</t>
  </si>
  <si>
    <t>tza16e40</t>
  </si>
  <si>
    <t>tza17e40</t>
  </si>
  <si>
    <t>tza18e40</t>
  </si>
  <si>
    <t>tza19e40</t>
  </si>
  <si>
    <t>tza20e40</t>
  </si>
  <si>
    <t>tza21e40</t>
  </si>
  <si>
    <t>tza22e40</t>
  </si>
  <si>
    <t>tza23e40</t>
  </si>
  <si>
    <t>tza24e40</t>
  </si>
  <si>
    <t>tza25e40</t>
  </si>
  <si>
    <t>tza26e40</t>
  </si>
  <si>
    <t>tza27e40</t>
  </si>
  <si>
    <t>tza28e40</t>
  </si>
  <si>
    <t>tza29e40</t>
  </si>
  <si>
    <t>tza30e40</t>
  </si>
  <si>
    <t>tza31e40</t>
  </si>
  <si>
    <t>tza32e40</t>
  </si>
  <si>
    <t>tza33e40</t>
  </si>
  <si>
    <t>tza02ex</t>
  </si>
  <si>
    <t>tza03ex</t>
  </si>
  <si>
    <t>tza04ex</t>
  </si>
  <si>
    <t>tza05ex</t>
  </si>
  <si>
    <t>tza06ex</t>
  </si>
  <si>
    <t>tza07ex</t>
  </si>
  <si>
    <t>tza08ex</t>
  </si>
  <si>
    <t>tza09ex</t>
  </si>
  <si>
    <t>tza10ex</t>
  </si>
  <si>
    <t>tza11ex</t>
  </si>
  <si>
    <t>tza12ex</t>
  </si>
  <si>
    <t>tza13ex</t>
  </si>
  <si>
    <t>tza14ex</t>
  </si>
  <si>
    <t>tza15ex</t>
  </si>
  <si>
    <t>tza16ex</t>
  </si>
  <si>
    <t>tza17ex</t>
  </si>
  <si>
    <t>tza18ex</t>
  </si>
  <si>
    <t>tza19ex</t>
  </si>
  <si>
    <t>tza20ex</t>
  </si>
  <si>
    <t>tza21ex</t>
  </si>
  <si>
    <t>tza22ex</t>
  </si>
  <si>
    <t>tza23ex</t>
  </si>
  <si>
    <t>tza24ex</t>
  </si>
  <si>
    <t>tza25ex</t>
  </si>
  <si>
    <t>tza26ex</t>
  </si>
  <si>
    <t>tza27ex</t>
  </si>
  <si>
    <t>tza28ex</t>
  </si>
  <si>
    <t>tza29ex</t>
  </si>
  <si>
    <t>tza30ex</t>
  </si>
  <si>
    <t>tza31ex</t>
  </si>
  <si>
    <t>tza32ex</t>
  </si>
  <si>
    <t>tza33ex</t>
  </si>
  <si>
    <t>Integráltan oktatott sajátos nevelési igényű leány gyermekek, tanulók száma életkoruk szerint</t>
  </si>
  <si>
    <t>ÚJ</t>
  </si>
  <si>
    <t>a04t103</t>
  </si>
  <si>
    <t>TZB</t>
  </si>
  <si>
    <t>Szakgimnáziumban a tanulók száma a tanterv OKJ ágazata szerinti csoportosításában, nyitóadatok</t>
  </si>
  <si>
    <t>tzb01s1</t>
  </si>
  <si>
    <t>tzb02s1</t>
  </si>
  <si>
    <t>tzb01s2</t>
  </si>
  <si>
    <t>tzb02s2</t>
  </si>
  <si>
    <t>tzb01s3</t>
  </si>
  <si>
    <t>tzb02s3</t>
  </si>
  <si>
    <t>tzb01s4</t>
  </si>
  <si>
    <t>tzb02s4</t>
  </si>
  <si>
    <t>tzb01s5</t>
  </si>
  <si>
    <t>tzb02s5</t>
  </si>
  <si>
    <t>tzb01s6</t>
  </si>
  <si>
    <t>tzb02s6</t>
  </si>
  <si>
    <t>tzb01s7</t>
  </si>
  <si>
    <t>tzb02s7</t>
  </si>
  <si>
    <t>tzb01s8</t>
  </si>
  <si>
    <t>tzb02s8</t>
  </si>
  <si>
    <t>tzb01s9</t>
  </si>
  <si>
    <t>tzb02s9</t>
  </si>
  <si>
    <t>tzb01s10</t>
  </si>
  <si>
    <t>tzb02s10</t>
  </si>
  <si>
    <t>tzb01s11</t>
  </si>
  <si>
    <t>tzb02s11</t>
  </si>
  <si>
    <t>tzb01s12</t>
  </si>
  <si>
    <t>tzb02s12</t>
  </si>
  <si>
    <t>tzb01s13</t>
  </si>
  <si>
    <t>tzb02s13</t>
  </si>
  <si>
    <t>tzb01s14</t>
  </si>
  <si>
    <t>tzb02s14</t>
  </si>
  <si>
    <t>tzb01s15</t>
  </si>
  <si>
    <t>tzb02s15</t>
  </si>
  <si>
    <t>tzb01s16</t>
  </si>
  <si>
    <t>tzb02s16</t>
  </si>
  <si>
    <t>tzb01s17</t>
  </si>
  <si>
    <t>tzb02s17</t>
  </si>
  <si>
    <t>tzb01s18</t>
  </si>
  <si>
    <t>tzb02s18</t>
  </si>
  <si>
    <t>tzb01s19</t>
  </si>
  <si>
    <t>tzb02s19</t>
  </si>
  <si>
    <t>tzb01s20</t>
  </si>
  <si>
    <t>tzb02s20</t>
  </si>
  <si>
    <t>tzb01s21</t>
  </si>
  <si>
    <t>tzb02s21</t>
  </si>
  <si>
    <t>tzb01s22</t>
  </si>
  <si>
    <t>tzb02s22</t>
  </si>
  <si>
    <t>tzb01s23</t>
  </si>
  <si>
    <t>tzb02s23</t>
  </si>
  <si>
    <t>tzb01s24</t>
  </si>
  <si>
    <t>tzb02s24</t>
  </si>
  <si>
    <t>Ebből leány</t>
  </si>
  <si>
    <t>Egészségügyi technika</t>
  </si>
  <si>
    <t>Szociális</t>
  </si>
  <si>
    <t>Pedagógia</t>
  </si>
  <si>
    <t>Képző- és iparművészet</t>
  </si>
  <si>
    <t>Hang-, film és színháztechnika</t>
  </si>
  <si>
    <t>Bányászat</t>
  </si>
  <si>
    <t>Épületgépészet</t>
  </si>
  <si>
    <t>Kohászat</t>
  </si>
  <si>
    <t>Villamosipar és elektronika</t>
  </si>
  <si>
    <t>Távközlés</t>
  </si>
  <si>
    <t>Vegyész</t>
  </si>
  <si>
    <t>Építőipar</t>
  </si>
  <si>
    <t>Közlekedésépítő</t>
  </si>
  <si>
    <t>Közlekedésgépész</t>
  </si>
  <si>
    <t>Környezetvédelem</t>
  </si>
  <si>
    <t>Kereskedelem</t>
  </si>
  <si>
    <t>Vendéglátóipar</t>
  </si>
  <si>
    <t>Turisztika</t>
  </si>
  <si>
    <t>Optika</t>
  </si>
  <si>
    <t>Szépészet</t>
  </si>
  <si>
    <t>Agrár gépész</t>
  </si>
  <si>
    <t>Erdészet és vadgazdálkodás</t>
  </si>
  <si>
    <t>Kertészet és parképítés</t>
  </si>
  <si>
    <t>Földmérés</t>
  </si>
  <si>
    <t>Sport</t>
  </si>
  <si>
    <t>Rendészet és közszolgálat</t>
  </si>
  <si>
    <t>Közművelődés</t>
  </si>
  <si>
    <t>Közlekedés, szállítmányozás és logisztika</t>
  </si>
  <si>
    <t>Vízügy</t>
  </si>
  <si>
    <t>Előadóművészet</t>
  </si>
  <si>
    <t>Ágazaton kívüli</t>
  </si>
  <si>
    <t>tzb01s25</t>
  </si>
  <si>
    <t>tzb01s26</t>
  </si>
  <si>
    <t>tzb01s27</t>
  </si>
  <si>
    <t>tzb01s28</t>
  </si>
  <si>
    <t>tzb01s29</t>
  </si>
  <si>
    <t>tzb01s30</t>
  </si>
  <si>
    <t>tzb01s31</t>
  </si>
  <si>
    <t>tzb01s32</t>
  </si>
  <si>
    <t>tzb01s33</t>
  </si>
  <si>
    <t>tzb01s34</t>
  </si>
  <si>
    <t>tzb01s35</t>
  </si>
  <si>
    <t>tzb01s36</t>
  </si>
  <si>
    <t>tzb01s37</t>
  </si>
  <si>
    <t>tzb01s38</t>
  </si>
  <si>
    <t>tzb01s39</t>
  </si>
  <si>
    <t>tzb01s40</t>
  </si>
  <si>
    <t>tzb01s41</t>
  </si>
  <si>
    <t>tzb01s42</t>
  </si>
  <si>
    <t>tzb01s43</t>
  </si>
  <si>
    <t>tzb01s44</t>
  </si>
  <si>
    <t>tzb02s25</t>
  </si>
  <si>
    <t>tzb02s26</t>
  </si>
  <si>
    <t>tzb02s27</t>
  </si>
  <si>
    <t>tzb02s28</t>
  </si>
  <si>
    <t>tzb02s29</t>
  </si>
  <si>
    <t>tzb02s30</t>
  </si>
  <si>
    <t>tzb02s31</t>
  </si>
  <si>
    <t>tzb02s32</t>
  </si>
  <si>
    <t>tzb02s33</t>
  </si>
  <si>
    <t>tzb02s34</t>
  </si>
  <si>
    <t>tzb02s35</t>
  </si>
  <si>
    <t>tzb02s36</t>
  </si>
  <si>
    <t>tzb02s37</t>
  </si>
  <si>
    <t>tzb02s38</t>
  </si>
  <si>
    <t>tzb02s39</t>
  </si>
  <si>
    <t>tzb02s40</t>
  </si>
  <si>
    <t>tzb02s41</t>
  </si>
  <si>
    <t>tzb02s42</t>
  </si>
  <si>
    <t>tzb02s43</t>
  </si>
  <si>
    <t>tzb02s44</t>
  </si>
  <si>
    <t>2016-től új tábla</t>
  </si>
  <si>
    <t>A szakgimnáziumban tanulók száma a tanterv OKJ ágzata szerinti csoportosításban, nyitóadatok</t>
  </si>
  <si>
    <t>Óvodába jelentkezettek száma</t>
  </si>
  <si>
    <t>a04t107</t>
  </si>
  <si>
    <t>TZC</t>
  </si>
  <si>
    <t>Gyermekek száma összesen</t>
  </si>
  <si>
    <t>Jelentkezettek száma összesen</t>
  </si>
  <si>
    <t>tzc01s1</t>
  </si>
  <si>
    <t>tzc02s1</t>
  </si>
  <si>
    <t>tzc03s1</t>
  </si>
  <si>
    <t>tzc04s1</t>
  </si>
  <si>
    <t>tzc01s2</t>
  </si>
  <si>
    <t>tzc02s2</t>
  </si>
  <si>
    <t>tzc03s2</t>
  </si>
  <si>
    <t>tzc04s2</t>
  </si>
  <si>
    <t>tzc01s3</t>
  </si>
  <si>
    <t>tzc02s3</t>
  </si>
  <si>
    <t>tzc03s3</t>
  </si>
  <si>
    <t>tzc04s3</t>
  </si>
  <si>
    <t>tzc01s4</t>
  </si>
  <si>
    <t>tzc02s4</t>
  </si>
  <si>
    <t>tzc03s4</t>
  </si>
  <si>
    <t>tzc04s4</t>
  </si>
  <si>
    <t>Szakgimnáziumban a 9. évfolyamon az adott szakképesítésre jelentkezett tanulók száma szakképesítésenként, nyitóadatok</t>
  </si>
  <si>
    <t>a04t110</t>
  </si>
  <si>
    <t>Szakmakód</t>
  </si>
  <si>
    <t>szakma</t>
  </si>
  <si>
    <t>Szakma ágazati besorolása</t>
  </si>
  <si>
    <t>tzd2_01s1</t>
  </si>
  <si>
    <t>tzd2_02s1</t>
  </si>
  <si>
    <t>tzd2_01s2</t>
  </si>
  <si>
    <t>tzd2_02s2</t>
  </si>
  <si>
    <t>tzd2_01s3</t>
  </si>
  <si>
    <t>tzd2_02s3</t>
  </si>
  <si>
    <t>tzd2_01s4</t>
  </si>
  <si>
    <t>tzd2_02s4</t>
  </si>
  <si>
    <t>tzd2_01s5</t>
  </si>
  <si>
    <t>tzd2_02s5</t>
  </si>
  <si>
    <t>tzd2_01s6</t>
  </si>
  <si>
    <t>tzd2_02s6</t>
  </si>
  <si>
    <t>tzd2_01s7</t>
  </si>
  <si>
    <t>tzd2_02s7</t>
  </si>
  <si>
    <t>tzd2_01s8</t>
  </si>
  <si>
    <t>tzd2_02s8</t>
  </si>
  <si>
    <t>tzd2_01s9</t>
  </si>
  <si>
    <t>tzd2_02s9</t>
  </si>
  <si>
    <t>tzd2_01s10</t>
  </si>
  <si>
    <t>tzd2_02s10</t>
  </si>
  <si>
    <t>tzd2_01s11</t>
  </si>
  <si>
    <t>tzd2_02s11</t>
  </si>
  <si>
    <t>tzd2_01s12</t>
  </si>
  <si>
    <t>tzd2_02s12</t>
  </si>
  <si>
    <t>tzd2_01s13</t>
  </si>
  <si>
    <t>tzd2_02s13</t>
  </si>
  <si>
    <t>tzd2_01s14</t>
  </si>
  <si>
    <t>tzd2_02s14</t>
  </si>
  <si>
    <t>tzd2_01s15</t>
  </si>
  <si>
    <t>tzd2_02s15</t>
  </si>
  <si>
    <t>tzd2_01s16</t>
  </si>
  <si>
    <t>tzd2_02s16</t>
  </si>
  <si>
    <t>tzd2_01s17</t>
  </si>
  <si>
    <t>tzd2_02s17</t>
  </si>
  <si>
    <t>tzd2_01s18</t>
  </si>
  <si>
    <t>tzd2_02s18</t>
  </si>
  <si>
    <t>tzd2_01s19</t>
  </si>
  <si>
    <t>tzd2_02s19</t>
  </si>
  <si>
    <t>tzd2_01s20</t>
  </si>
  <si>
    <t>tzd2_02s20</t>
  </si>
  <si>
    <t>tzd2_01s21</t>
  </si>
  <si>
    <t>tzd2_02s21</t>
  </si>
  <si>
    <t>tzd2_01s22</t>
  </si>
  <si>
    <t>tzd2_02s22</t>
  </si>
  <si>
    <t>tzd2_01s23</t>
  </si>
  <si>
    <t>tzd2_02s23</t>
  </si>
  <si>
    <t>tzd2_01s24</t>
  </si>
  <si>
    <t>tzd2_02s24</t>
  </si>
  <si>
    <t>tzd2_01s25</t>
  </si>
  <si>
    <t>tzd2_02s25</t>
  </si>
  <si>
    <t>tzd2_01s26</t>
  </si>
  <si>
    <t>tzd2_02s26</t>
  </si>
  <si>
    <t>tzd2_01s27</t>
  </si>
  <si>
    <t>tzd2_02s27</t>
  </si>
  <si>
    <t>tzd2_01s28</t>
  </si>
  <si>
    <t>tzd2_02s28</t>
  </si>
  <si>
    <t>tzd2_01s29</t>
  </si>
  <si>
    <t>tzd2_02s29</t>
  </si>
  <si>
    <t>tzd2_01s30</t>
  </si>
  <si>
    <t>tzd2_02s30</t>
  </si>
  <si>
    <t>tzd2_01s31</t>
  </si>
  <si>
    <t>tzd2_02s31</t>
  </si>
  <si>
    <t>tzd2_01s32</t>
  </si>
  <si>
    <t>tzd2_02s32</t>
  </si>
  <si>
    <t>tzd2_01s33</t>
  </si>
  <si>
    <t>tzd2_02s33</t>
  </si>
  <si>
    <t>tzd2_01s34</t>
  </si>
  <si>
    <t>tzd2_02s34</t>
  </si>
  <si>
    <t>tzd2_01s35</t>
  </si>
  <si>
    <t>tzd2_02s35</t>
  </si>
  <si>
    <t>tzd2_01s36</t>
  </si>
  <si>
    <t>tzd2_02s36</t>
  </si>
  <si>
    <t>tzd2_01s37</t>
  </si>
  <si>
    <t>tzd2_02s37</t>
  </si>
  <si>
    <t>tzd2_01s38</t>
  </si>
  <si>
    <t>tzd2_02s38</t>
  </si>
  <si>
    <t>tzd2_01s39</t>
  </si>
  <si>
    <t>tzd2_02s39</t>
  </si>
  <si>
    <t>tzd2_01s90</t>
  </si>
  <si>
    <t>tzd2_02s90</t>
  </si>
  <si>
    <t>Nincs ágazati besorolás</t>
  </si>
  <si>
    <t>2016-től képzett tábla az előzőből, ezt javaslom használni, mivel ez ágazati besorolás szintű</t>
  </si>
  <si>
    <t>2016-től új tábla, szakma szintű a következőt javaslom használni</t>
  </si>
  <si>
    <t>összesenből idei évi május-júniusi vizsgaidőszakban</t>
  </si>
  <si>
    <t>..Sikeresen vizsgázottakból: legalább egy tárgyból emelt szintű érettségi vizsgát tett</t>
  </si>
  <si>
    <t xml:space="preserve">a pótvizsgára utasított megszűnt </t>
  </si>
  <si>
    <t>te05s1</t>
  </si>
  <si>
    <t>te05s2</t>
  </si>
  <si>
    <t>te05s3</t>
  </si>
  <si>
    <t>te05s4</t>
  </si>
  <si>
    <t>te05s5</t>
  </si>
  <si>
    <t>te05s6</t>
  </si>
  <si>
    <t>te06s1</t>
  </si>
  <si>
    <t>te06s2</t>
  </si>
  <si>
    <t>te06s3</t>
  </si>
  <si>
    <t>te06s4</t>
  </si>
  <si>
    <t>te06s5</t>
  </si>
  <si>
    <t>te06s6</t>
  </si>
  <si>
    <t>.. ebből pótvizsgára utasított</t>
  </si>
  <si>
    <t>.ebből rendszeres gyermekvédelmi ellátásban részesülő tanulók száma</t>
  </si>
  <si>
    <t>to11ex</t>
  </si>
  <si>
    <t>to11e40</t>
  </si>
  <si>
    <t>to11e43</t>
  </si>
  <si>
    <t>külföldi és kettős (magyar és külföldi) állampolgárok számából a magyar nemzetiségű tanulók száma</t>
  </si>
  <si>
    <t>tk01s23</t>
  </si>
  <si>
    <t>tk02s23</t>
  </si>
  <si>
    <t>tk03s23</t>
  </si>
  <si>
    <t>tq11ex</t>
  </si>
  <si>
    <t>tq12ex</t>
  </si>
  <si>
    <t>. ebből rendszeres gyermekvédelmi ellátásban részesülő tanulók száma</t>
  </si>
  <si>
    <t>. ebből a gyermekjóléti szolgálat javaslata alapján rászoruló tanulók száma</t>
  </si>
  <si>
    <t>tq11e40</t>
  </si>
  <si>
    <t>tq12e40</t>
  </si>
  <si>
    <t>tq13ex</t>
  </si>
  <si>
    <t>tq13e40</t>
  </si>
  <si>
    <t>tq14ex</t>
  </si>
  <si>
    <t>tq15ex</t>
  </si>
  <si>
    <t>tq16ex</t>
  </si>
  <si>
    <t>tq14e40</t>
  </si>
  <si>
    <t>tq15e40</t>
  </si>
  <si>
    <t>tq16e40</t>
  </si>
  <si>
    <t>. ebből halmozottan hátrányos helyzetű tanulók száma</t>
  </si>
  <si>
    <t>. ebből otthont nyújtó ellátásban részesülő tanulók száma</t>
  </si>
  <si>
    <t>. ebből egyéb rászoruló tanulók száma</t>
  </si>
  <si>
    <t>tq17ex</t>
  </si>
  <si>
    <t>tq17e40</t>
  </si>
  <si>
    <t>tq18ex</t>
  </si>
  <si>
    <t>tq18e40</t>
  </si>
  <si>
    <t xml:space="preserve">Hátrányos Helyzetű Tanulók Arany János; 2016-tól: Arany János Tehetséggondozó Program </t>
  </si>
  <si>
    <t>Hátrányos Helyzetű Tanulók Arany János Kollégiumi program; 2015-től Arany János Kollégiumi Program</t>
  </si>
  <si>
    <t>. ebből hátrányos helyzetű tanulók száma</t>
  </si>
  <si>
    <t>tq19ex</t>
  </si>
  <si>
    <t>tq19e40</t>
  </si>
  <si>
    <t>tq20ex</t>
  </si>
  <si>
    <t>tq20e40</t>
  </si>
  <si>
    <t>Halmozottan Hátrányos Helyzetű Tanulók Arany János Kollégiumi-Szakiskolai program; 2015-től Arany János Kollégiumi - Szakközépiskolai Program (2016-tól szakközépiskola lett a szakiskolából)</t>
  </si>
  <si>
    <t>7-től 10-ig</t>
  </si>
  <si>
    <t>1-4 napot hiányzók száma</t>
  </si>
  <si>
    <t>5 napot hiányzók száma</t>
  </si>
  <si>
    <t>6-9 napot hiányzók száma</t>
  </si>
  <si>
    <t>10 napot hiányzók száma</t>
  </si>
  <si>
    <t>tt01s7</t>
  </si>
  <si>
    <t>tt01s8</t>
  </si>
  <si>
    <t>tt01s9</t>
  </si>
  <si>
    <t>tt01s10</t>
  </si>
  <si>
    <t>tt02s7</t>
  </si>
  <si>
    <t>tt02s8</t>
  </si>
  <si>
    <t>tt02s9</t>
  </si>
  <si>
    <t>tt02s10</t>
  </si>
  <si>
    <t>tt03s7</t>
  </si>
  <si>
    <t>tt03s8</t>
  </si>
  <si>
    <t>tt03s9</t>
  </si>
  <si>
    <t>tt03s10</t>
  </si>
  <si>
    <t>tt04s7</t>
  </si>
  <si>
    <t>tt04s8</t>
  </si>
  <si>
    <t>tt04s9</t>
  </si>
  <si>
    <t>tt04s10</t>
  </si>
  <si>
    <t>tt05s7</t>
  </si>
  <si>
    <t>tt05s8</t>
  </si>
  <si>
    <t>tt05s9</t>
  </si>
  <si>
    <t>tt05s10</t>
  </si>
  <si>
    <t>tt06s7</t>
  </si>
  <si>
    <t>tt06s8</t>
  </si>
  <si>
    <t>tt06s9</t>
  </si>
  <si>
    <t>tt06s10</t>
  </si>
  <si>
    <t>tt07s7</t>
  </si>
  <si>
    <t>tt07s8</t>
  </si>
  <si>
    <t>tt07s9</t>
  </si>
  <si>
    <t>tt07s10</t>
  </si>
  <si>
    <t>tt08s7</t>
  </si>
  <si>
    <t>tt08s8</t>
  </si>
  <si>
    <t>tt08s9</t>
  </si>
  <si>
    <t>tt08s10</t>
  </si>
  <si>
    <t>TW_evf</t>
  </si>
  <si>
    <t>a04t92</t>
  </si>
  <si>
    <t>2016-től évfolyamos verzióban is</t>
  </si>
  <si>
    <t>30 éves és idősebb tanulók száma életkoruk szerint, nyitóadatok</t>
  </si>
  <si>
    <t>TZE</t>
  </si>
  <si>
    <t>2016-tól évfolyamos</t>
  </si>
  <si>
    <t>2016-tól képzett tábla</t>
  </si>
  <si>
    <t>a04t102</t>
  </si>
  <si>
    <t>tze02ex</t>
  </si>
  <si>
    <t>tze02e40</t>
  </si>
  <si>
    <t>tze03ex</t>
  </si>
  <si>
    <t>tze03e40</t>
  </si>
  <si>
    <t>tze04ex</t>
  </si>
  <si>
    <t>tze04e40</t>
  </si>
  <si>
    <t>tze05ex</t>
  </si>
  <si>
    <t>tze05e40</t>
  </si>
  <si>
    <t>tze06ex</t>
  </si>
  <si>
    <t>tze06e40</t>
  </si>
  <si>
    <t>tze07ex</t>
  </si>
  <si>
    <t>tze07e40</t>
  </si>
  <si>
    <t>tze08ex</t>
  </si>
  <si>
    <t>tze08e40</t>
  </si>
  <si>
    <t>tze09ex</t>
  </si>
  <si>
    <t>tze09e40</t>
  </si>
  <si>
    <t>tze10ex</t>
  </si>
  <si>
    <t>tze10e40</t>
  </si>
  <si>
    <t>tze11ex</t>
  </si>
  <si>
    <t>tze11e40</t>
  </si>
  <si>
    <t>tze12ex</t>
  </si>
  <si>
    <t>tze12e40</t>
  </si>
  <si>
    <t>tze13ex</t>
  </si>
  <si>
    <t>tze13e40</t>
  </si>
  <si>
    <t>tze14ex</t>
  </si>
  <si>
    <t>tze14e40</t>
  </si>
  <si>
    <t>tze15ex</t>
  </si>
  <si>
    <t>tze15e40</t>
  </si>
  <si>
    <t>tze16ex</t>
  </si>
  <si>
    <t>tze16e40</t>
  </si>
  <si>
    <t>tze17ex</t>
  </si>
  <si>
    <t>tze17e40</t>
  </si>
  <si>
    <t>tze18ex</t>
  </si>
  <si>
    <t>tze18e40</t>
  </si>
  <si>
    <t>tze19ex</t>
  </si>
  <si>
    <t>tze19e40</t>
  </si>
  <si>
    <t>tze20ex</t>
  </si>
  <si>
    <t>tze20e40</t>
  </si>
  <si>
    <t>tze21ex</t>
  </si>
  <si>
    <t>tze21e40</t>
  </si>
  <si>
    <t>tze22ex</t>
  </si>
  <si>
    <t>tze22e40</t>
  </si>
  <si>
    <t>tze23ex</t>
  </si>
  <si>
    <t>tze23e40</t>
  </si>
  <si>
    <t>tze24ex</t>
  </si>
  <si>
    <t>tze24e40</t>
  </si>
  <si>
    <t>tze25ex</t>
  </si>
  <si>
    <t>tze25e40</t>
  </si>
  <si>
    <t>tze26ex</t>
  </si>
  <si>
    <t>tze26e40</t>
  </si>
  <si>
    <t>30 éves</t>
  </si>
  <si>
    <t>31 éves</t>
  </si>
  <si>
    <t>32 éves</t>
  </si>
  <si>
    <t>33 éves</t>
  </si>
  <si>
    <t>34 éves</t>
  </si>
  <si>
    <t>35 éves</t>
  </si>
  <si>
    <t>36 éves</t>
  </si>
  <si>
    <t>37 éves</t>
  </si>
  <si>
    <t>38 éves</t>
  </si>
  <si>
    <t>39 éves</t>
  </si>
  <si>
    <t>40 éves</t>
  </si>
  <si>
    <t>41 éves</t>
  </si>
  <si>
    <t>42 éves</t>
  </si>
  <si>
    <t>43 éves</t>
  </si>
  <si>
    <t>44 éves</t>
  </si>
  <si>
    <t>45 éves</t>
  </si>
  <si>
    <t>46 éves</t>
  </si>
  <si>
    <t>47 éves</t>
  </si>
  <si>
    <t>48 éves</t>
  </si>
  <si>
    <t>49 éves</t>
  </si>
  <si>
    <t>65 feletti</t>
  </si>
  <si>
    <t>a04t93</t>
  </si>
  <si>
    <t>TZF</t>
  </si>
  <si>
    <t>30 éves és idősebb leány tanulók száma életkoruk szerint, nyitóadatok</t>
  </si>
  <si>
    <t>tzf26e40</t>
  </si>
  <si>
    <t>tzf02ex</t>
  </si>
  <si>
    <t>tzf02e40</t>
  </si>
  <si>
    <t>tzf03ex</t>
  </si>
  <si>
    <t>tzf03e40</t>
  </si>
  <si>
    <t>tzf04ex</t>
  </si>
  <si>
    <t>tzf04e40</t>
  </si>
  <si>
    <t>tzf05ex</t>
  </si>
  <si>
    <t>tzf05e40</t>
  </si>
  <si>
    <t>tzf06ex</t>
  </si>
  <si>
    <t>tzf06e40</t>
  </si>
  <si>
    <t>tzf07ex</t>
  </si>
  <si>
    <t>tzf07e40</t>
  </si>
  <si>
    <t>tzf08ex</t>
  </si>
  <si>
    <t>tzf08e40</t>
  </si>
  <si>
    <t>tzf09ex</t>
  </si>
  <si>
    <t>tzf09e40</t>
  </si>
  <si>
    <t>tzf10ex</t>
  </si>
  <si>
    <t>tzf10e40</t>
  </si>
  <si>
    <t>tzf11ex</t>
  </si>
  <si>
    <t>tzf11e40</t>
  </si>
  <si>
    <t>tzf12ex</t>
  </si>
  <si>
    <t>tzf12e40</t>
  </si>
  <si>
    <t>tzf13ex</t>
  </si>
  <si>
    <t>tzf13e40</t>
  </si>
  <si>
    <t>tzf14ex</t>
  </si>
  <si>
    <t>tzf14e40</t>
  </si>
  <si>
    <t>tzf15ex</t>
  </si>
  <si>
    <t>tzf15e40</t>
  </si>
  <si>
    <t>tzf16ex</t>
  </si>
  <si>
    <t>tzf16e40</t>
  </si>
  <si>
    <t>tzf17ex</t>
  </si>
  <si>
    <t>tzf17e40</t>
  </si>
  <si>
    <t>tzf18ex</t>
  </si>
  <si>
    <t>tzf18e40</t>
  </si>
  <si>
    <t>tzf19ex</t>
  </si>
  <si>
    <t>tzf19e40</t>
  </si>
  <si>
    <t>tzf20ex</t>
  </si>
  <si>
    <t>tzf20e40</t>
  </si>
  <si>
    <t>tzf21ex</t>
  </si>
  <si>
    <t>tzf21e40</t>
  </si>
  <si>
    <t>tzf22ex</t>
  </si>
  <si>
    <t>tzf22e40</t>
  </si>
  <si>
    <t>tzf23ex</t>
  </si>
  <si>
    <t>tzf23e40</t>
  </si>
  <si>
    <t>tzf24ex</t>
  </si>
  <si>
    <t>tzf24e40</t>
  </si>
  <si>
    <t>tzf25ex</t>
  </si>
  <si>
    <t>tzf25e40</t>
  </si>
  <si>
    <t>tzf26ex</t>
  </si>
  <si>
    <t>tze</t>
  </si>
  <si>
    <t>tzf</t>
  </si>
  <si>
    <t>2016-től képzett tábla</t>
  </si>
  <si>
    <t>2016-tól évfolyamos verzióban is</t>
  </si>
  <si>
    <t>TX_evf</t>
  </si>
  <si>
    <t>tx01s6</t>
  </si>
  <si>
    <t>tx01s7</t>
  </si>
  <si>
    <t>tx01s8</t>
  </si>
  <si>
    <t>tx02s6</t>
  </si>
  <si>
    <t>tx02s7</t>
  </si>
  <si>
    <t>tx02s8</t>
  </si>
  <si>
    <t>Félnapos óvodások száma</t>
  </si>
  <si>
    <t>ty01s12</t>
  </si>
  <si>
    <t>sajátos nevelési igényű</t>
  </si>
  <si>
    <t>beilleszkedés, tanulási, magatartási nehézséggel küzdő</t>
  </si>
  <si>
    <t>rendszeres gyermekvédelmi kedvezményben részesül</t>
  </si>
  <si>
    <t>ty02s1</t>
  </si>
  <si>
    <t>ty03s1</t>
  </si>
  <si>
    <t>ty04s1</t>
  </si>
  <si>
    <t>ty05s1</t>
  </si>
  <si>
    <t>ty06s1</t>
  </si>
  <si>
    <t>ty02s2</t>
  </si>
  <si>
    <t>ty03s2</t>
  </si>
  <si>
    <t>ty04s2</t>
  </si>
  <si>
    <t>ty05s2</t>
  </si>
  <si>
    <t>ty06s2</t>
  </si>
  <si>
    <t>ty02s3</t>
  </si>
  <si>
    <t>ty03s3</t>
  </si>
  <si>
    <t>ty04s3</t>
  </si>
  <si>
    <t>ty05s3</t>
  </si>
  <si>
    <t>ty06s3</t>
  </si>
  <si>
    <t>ty02s4</t>
  </si>
  <si>
    <t>ty03s4</t>
  </si>
  <si>
    <t>ty04s4</t>
  </si>
  <si>
    <t>ty05s4</t>
  </si>
  <si>
    <t>ty06s4</t>
  </si>
  <si>
    <t>ty02s5</t>
  </si>
  <si>
    <t>ty03s5</t>
  </si>
  <si>
    <t>ty04s5</t>
  </si>
  <si>
    <t>ty05s5</t>
  </si>
  <si>
    <t>ty06s5</t>
  </si>
  <si>
    <t>ty02s6</t>
  </si>
  <si>
    <t>ty03s6</t>
  </si>
  <si>
    <t>ty04s6</t>
  </si>
  <si>
    <t>ty05s6</t>
  </si>
  <si>
    <t>ty06s6</t>
  </si>
  <si>
    <t>ty02s7</t>
  </si>
  <si>
    <t>ty03s7</t>
  </si>
  <si>
    <t>ty04s7</t>
  </si>
  <si>
    <t>ty05s7</t>
  </si>
  <si>
    <t>ty06s7</t>
  </si>
  <si>
    <t>ty02s8</t>
  </si>
  <si>
    <t>ty03s8</t>
  </si>
  <si>
    <t>ty04s8</t>
  </si>
  <si>
    <t>ty05s8</t>
  </si>
  <si>
    <t>ty06s8</t>
  </si>
  <si>
    <t>ty02s9</t>
  </si>
  <si>
    <t>ty03s9</t>
  </si>
  <si>
    <t>ty04s9</t>
  </si>
  <si>
    <t>ty05s9</t>
  </si>
  <si>
    <t>ty06s9</t>
  </si>
  <si>
    <t>ty02s10</t>
  </si>
  <si>
    <t>ty03s10</t>
  </si>
  <si>
    <t>ty04s10</t>
  </si>
  <si>
    <t>ty05s10</t>
  </si>
  <si>
    <t>ty06s10</t>
  </si>
  <si>
    <t>ty02s11</t>
  </si>
  <si>
    <t>ty03s11</t>
  </si>
  <si>
    <t>ty04s11</t>
  </si>
  <si>
    <t>ty05s11</t>
  </si>
  <si>
    <t>ty06s11</t>
  </si>
  <si>
    <t>ty02s12</t>
  </si>
  <si>
    <t>ty03s12</t>
  </si>
  <si>
    <t>ty04s12</t>
  </si>
  <si>
    <t>ty05s12</t>
  </si>
  <si>
    <t>ty06s12</t>
  </si>
  <si>
    <t>. ebből harmadik vagy további szakképesítésért tanul</t>
  </si>
  <si>
    <t>sb09ex</t>
  </si>
  <si>
    <t>sb09e40</t>
  </si>
  <si>
    <t>Egyházi jogi személy</t>
  </si>
  <si>
    <t>sd01s9</t>
  </si>
  <si>
    <t>sd02s9</t>
  </si>
  <si>
    <t>. Ebből hátrányos helyzetű</t>
  </si>
  <si>
    <t>. Ebből halmozottan hátrányos helyzetű</t>
  </si>
  <si>
    <t>sd01s10</t>
  </si>
  <si>
    <t>sd02s10</t>
  </si>
  <si>
    <t>sd01s11</t>
  </si>
  <si>
    <t>sd02s11</t>
  </si>
  <si>
    <t>sd01s12</t>
  </si>
  <si>
    <t>sd01s13</t>
  </si>
  <si>
    <t>sd02s12</t>
  </si>
  <si>
    <t>sd02s13</t>
  </si>
  <si>
    <t>ir02s1</t>
  </si>
  <si>
    <t>ir02s2</t>
  </si>
  <si>
    <t>ir02s3</t>
  </si>
  <si>
    <t>ir02s4</t>
  </si>
  <si>
    <t>ir02s5</t>
  </si>
  <si>
    <t>ir02s6</t>
  </si>
  <si>
    <t>ir02s7</t>
  </si>
  <si>
    <t>ir02s8</t>
  </si>
  <si>
    <t>ir02s9</t>
  </si>
  <si>
    <t>ir02s10</t>
  </si>
  <si>
    <t>ir02s11</t>
  </si>
  <si>
    <t>ir02s12</t>
  </si>
  <si>
    <t>ir02s13</t>
  </si>
  <si>
    <t>ir02s14</t>
  </si>
  <si>
    <t>ir03s1</t>
  </si>
  <si>
    <t>ir03s2</t>
  </si>
  <si>
    <t>ir03s3</t>
  </si>
  <si>
    <t>ir03s4</t>
  </si>
  <si>
    <t>ir03s5</t>
  </si>
  <si>
    <t>ir03s6</t>
  </si>
  <si>
    <t>ir03s7</t>
  </si>
  <si>
    <t>ir03s8</t>
  </si>
  <si>
    <t>ir03s9</t>
  </si>
  <si>
    <t>ir03s10</t>
  </si>
  <si>
    <t>ir03s11</t>
  </si>
  <si>
    <t>ir03s12</t>
  </si>
  <si>
    <t>ir03s13</t>
  </si>
  <si>
    <t>ir03s14</t>
  </si>
  <si>
    <t>ir04s1</t>
  </si>
  <si>
    <t>ir04s2</t>
  </si>
  <si>
    <t>ir04s3</t>
  </si>
  <si>
    <t>ir04s4</t>
  </si>
  <si>
    <t>ir04s5</t>
  </si>
  <si>
    <t>ir04s6</t>
  </si>
  <si>
    <t>ir04s7</t>
  </si>
  <si>
    <t>ir04s8</t>
  </si>
  <si>
    <t>ir04s9</t>
  </si>
  <si>
    <t>ir04s10</t>
  </si>
  <si>
    <t>ir04s11</t>
  </si>
  <si>
    <t>ir04s12</t>
  </si>
  <si>
    <t>ir04s13</t>
  </si>
  <si>
    <t>ir04s14</t>
  </si>
  <si>
    <t>ir05s1</t>
  </si>
  <si>
    <t>ir05s2</t>
  </si>
  <si>
    <t>ir05s3</t>
  </si>
  <si>
    <t>ir05s4</t>
  </si>
  <si>
    <t>ir05s5</t>
  </si>
  <si>
    <t>ir05s6</t>
  </si>
  <si>
    <t>ir05s7</t>
  </si>
  <si>
    <t>ir05s8</t>
  </si>
  <si>
    <t>ir05s9</t>
  </si>
  <si>
    <t>ir05s10</t>
  </si>
  <si>
    <t>ir05s11</t>
  </si>
  <si>
    <t>ir05s12</t>
  </si>
  <si>
    <t>ir05s13</t>
  </si>
  <si>
    <t>ir05s14</t>
  </si>
  <si>
    <t>ir06s1</t>
  </si>
  <si>
    <t>ir06s2</t>
  </si>
  <si>
    <t>ir06s3</t>
  </si>
  <si>
    <t>ir06s4</t>
  </si>
  <si>
    <t>ir06s5</t>
  </si>
  <si>
    <t>ir06s6</t>
  </si>
  <si>
    <t>ir06s7</t>
  </si>
  <si>
    <t>ir06s8</t>
  </si>
  <si>
    <t>ir06s9</t>
  </si>
  <si>
    <t>ir06s10</t>
  </si>
  <si>
    <t>ir06s11</t>
  </si>
  <si>
    <t>ir06s12</t>
  </si>
  <si>
    <t>ir06s13</t>
  </si>
  <si>
    <t>ir06s14</t>
  </si>
  <si>
    <t>ir07s1</t>
  </si>
  <si>
    <t>ir07s2</t>
  </si>
  <si>
    <t>ir07s3</t>
  </si>
  <si>
    <t>ir07s4</t>
  </si>
  <si>
    <t>ir07s5</t>
  </si>
  <si>
    <t>ir07s6</t>
  </si>
  <si>
    <t>ir07s7</t>
  </si>
  <si>
    <t>ir07s8</t>
  </si>
  <si>
    <t>ir07s9</t>
  </si>
  <si>
    <t>ir07s10</t>
  </si>
  <si>
    <t>ir07s11</t>
  </si>
  <si>
    <t>ir07s12</t>
  </si>
  <si>
    <t>ir07s13</t>
  </si>
  <si>
    <t>ir07s14</t>
  </si>
  <si>
    <t>ir08s1</t>
  </si>
  <si>
    <t>ir08s2</t>
  </si>
  <si>
    <t>ir08s3</t>
  </si>
  <si>
    <t>ir08s4</t>
  </si>
  <si>
    <t>ir08s5</t>
  </si>
  <si>
    <t>ir08s6</t>
  </si>
  <si>
    <t>ir08s7</t>
  </si>
  <si>
    <t>ir08s8</t>
  </si>
  <si>
    <t>ir08s9</t>
  </si>
  <si>
    <t>ir08s10</t>
  </si>
  <si>
    <t>ir08s11</t>
  </si>
  <si>
    <t>ir08s12</t>
  </si>
  <si>
    <t>ir08s13</t>
  </si>
  <si>
    <t>ir08s14</t>
  </si>
  <si>
    <t>ir09s1</t>
  </si>
  <si>
    <t>ir09s2</t>
  </si>
  <si>
    <t>ir09s3</t>
  </si>
  <si>
    <t>ir09s4</t>
  </si>
  <si>
    <t>ir09s5</t>
  </si>
  <si>
    <t>ir09s6</t>
  </si>
  <si>
    <t>ir09s7</t>
  </si>
  <si>
    <t>ir09s8</t>
  </si>
  <si>
    <t>ir09s9</t>
  </si>
  <si>
    <t>ir09s10</t>
  </si>
  <si>
    <t>ir09s11</t>
  </si>
  <si>
    <t>ir09s12</t>
  </si>
  <si>
    <t>ir09s13</t>
  </si>
  <si>
    <t>ir09s14</t>
  </si>
  <si>
    <t>ir10s1</t>
  </si>
  <si>
    <t>ir10s2</t>
  </si>
  <si>
    <t>ir10s3</t>
  </si>
  <si>
    <t>ir10s4</t>
  </si>
  <si>
    <t>ir10s5</t>
  </si>
  <si>
    <t>ir10s6</t>
  </si>
  <si>
    <t>ir10s7</t>
  </si>
  <si>
    <t>ir10s8</t>
  </si>
  <si>
    <t>ir10s9</t>
  </si>
  <si>
    <t>ir10s10</t>
  </si>
  <si>
    <t>ir10s11</t>
  </si>
  <si>
    <t>ir10s12</t>
  </si>
  <si>
    <t>ir10s13</t>
  </si>
  <si>
    <t>ir10s14</t>
  </si>
  <si>
    <t>ir11s1</t>
  </si>
  <si>
    <t>ir11s2</t>
  </si>
  <si>
    <t>ir11s3</t>
  </si>
  <si>
    <t>ir11s4</t>
  </si>
  <si>
    <t>ir11s5</t>
  </si>
  <si>
    <t>ir11s6</t>
  </si>
  <si>
    <t>ir11s7</t>
  </si>
  <si>
    <t>ir11s8</t>
  </si>
  <si>
    <t>ir11s9</t>
  </si>
  <si>
    <t>ir11s10</t>
  </si>
  <si>
    <t>ir11s11</t>
  </si>
  <si>
    <t>ir11s12</t>
  </si>
  <si>
    <t>ir11s13</t>
  </si>
  <si>
    <t>ir12s1</t>
  </si>
  <si>
    <t>ir12s2</t>
  </si>
  <si>
    <t>ir12s3</t>
  </si>
  <si>
    <t>ir12s4</t>
  </si>
  <si>
    <t>ir12s5</t>
  </si>
  <si>
    <t>ir12s6</t>
  </si>
  <si>
    <t>ir12s7</t>
  </si>
  <si>
    <t>ir12s8</t>
  </si>
  <si>
    <t>ir12s9</t>
  </si>
  <si>
    <t>ir12s10</t>
  </si>
  <si>
    <t>ir12s11</t>
  </si>
  <si>
    <t>ir12s12</t>
  </si>
  <si>
    <t>ir12s13</t>
  </si>
  <si>
    <t>ir12s14</t>
  </si>
  <si>
    <t>ir13s1</t>
  </si>
  <si>
    <t>ir13s2</t>
  </si>
  <si>
    <t>ir13s3</t>
  </si>
  <si>
    <t>ir13s4</t>
  </si>
  <si>
    <t>ir13s5</t>
  </si>
  <si>
    <t>ir13s6</t>
  </si>
  <si>
    <t>ir13s7</t>
  </si>
  <si>
    <t>ir13s8</t>
  </si>
  <si>
    <t>ir13s9</t>
  </si>
  <si>
    <t>ir13s10</t>
  </si>
  <si>
    <t>ir13s11</t>
  </si>
  <si>
    <t>ir13s12</t>
  </si>
  <si>
    <t>ir13s13</t>
  </si>
  <si>
    <t>ir13s14</t>
  </si>
  <si>
    <t>ir14s1</t>
  </si>
  <si>
    <t>ir14s2</t>
  </si>
  <si>
    <t>ir14s3</t>
  </si>
  <si>
    <t>ir14s4</t>
  </si>
  <si>
    <t>ir14s5</t>
  </si>
  <si>
    <t>ir14s6</t>
  </si>
  <si>
    <t>ir14s7</t>
  </si>
  <si>
    <t>ir14s8</t>
  </si>
  <si>
    <t>ir14s9</t>
  </si>
  <si>
    <t>ir14s10</t>
  </si>
  <si>
    <t>ir14s11</t>
  </si>
  <si>
    <t>ir14s12</t>
  </si>
  <si>
    <t>ir14s13</t>
  </si>
  <si>
    <t>ir14s14</t>
  </si>
  <si>
    <t>ir15s1</t>
  </si>
  <si>
    <t>ir16s1</t>
  </si>
  <si>
    <t>ir15s2</t>
  </si>
  <si>
    <t>ir15s3</t>
  </si>
  <si>
    <t>ir15s4</t>
  </si>
  <si>
    <t>ir15s5</t>
  </si>
  <si>
    <t>ir15s6</t>
  </si>
  <si>
    <t>ir15s7</t>
  </si>
  <si>
    <t>ir15s8</t>
  </si>
  <si>
    <t>ir15s9</t>
  </si>
  <si>
    <t>ir15s10</t>
  </si>
  <si>
    <t>ir15s11</t>
  </si>
  <si>
    <t>ir15s12</t>
  </si>
  <si>
    <t>ir15s13</t>
  </si>
  <si>
    <t>ir15s14</t>
  </si>
  <si>
    <t>ir16s2</t>
  </si>
  <si>
    <t>ir16s3</t>
  </si>
  <si>
    <t>ir16s4</t>
  </si>
  <si>
    <t>ir16s5</t>
  </si>
  <si>
    <t>ir16s6</t>
  </si>
  <si>
    <t>ir16s7</t>
  </si>
  <si>
    <t>ir16s8</t>
  </si>
  <si>
    <t>ir16s9</t>
  </si>
  <si>
    <t>ir16s10</t>
  </si>
  <si>
    <t>ir16s11</t>
  </si>
  <si>
    <t>ir16s12</t>
  </si>
  <si>
    <t>ir16s13</t>
  </si>
  <si>
    <t>ir16s14</t>
  </si>
  <si>
    <t>a01t99</t>
  </si>
  <si>
    <t>IT</t>
  </si>
  <si>
    <t>Pedagógusok száma szakgimnáziumban az OKJ ágazati besorolása szerint, nyitóadatok - összesítő tábla</t>
  </si>
  <si>
    <t>Általános képzés, előkészítő oktatás</t>
  </si>
  <si>
    <t>it01s1</t>
  </si>
  <si>
    <t>it02s1</t>
  </si>
  <si>
    <t>it03s1</t>
  </si>
  <si>
    <t>it04s1</t>
  </si>
  <si>
    <t>it05s1</t>
  </si>
  <si>
    <t>it06s1</t>
  </si>
  <si>
    <t>it01s2</t>
  </si>
  <si>
    <t>it02s2</t>
  </si>
  <si>
    <t>it03s2</t>
  </si>
  <si>
    <t>it04s2</t>
  </si>
  <si>
    <t>it05s2</t>
  </si>
  <si>
    <t>it06s2</t>
  </si>
  <si>
    <t>it01s3</t>
  </si>
  <si>
    <t>it02s3</t>
  </si>
  <si>
    <t>it03s3</t>
  </si>
  <si>
    <t>it04s3</t>
  </si>
  <si>
    <t>it05s3</t>
  </si>
  <si>
    <t>it06s3</t>
  </si>
  <si>
    <t>it01s4</t>
  </si>
  <si>
    <t>it02s4</t>
  </si>
  <si>
    <t>it03s4</t>
  </si>
  <si>
    <t>it04s4</t>
  </si>
  <si>
    <t>it05s4</t>
  </si>
  <si>
    <t>it06s4</t>
  </si>
  <si>
    <t>it01s5</t>
  </si>
  <si>
    <t>it02s5</t>
  </si>
  <si>
    <t>it03s5</t>
  </si>
  <si>
    <t>it04s5</t>
  </si>
  <si>
    <t>it05s5</t>
  </si>
  <si>
    <t>it06s5</t>
  </si>
  <si>
    <t>it01s6</t>
  </si>
  <si>
    <t>it02s6</t>
  </si>
  <si>
    <t>it03s6</t>
  </si>
  <si>
    <t>it04s6</t>
  </si>
  <si>
    <t>it05s6</t>
  </si>
  <si>
    <t>it06s6</t>
  </si>
  <si>
    <t>it01s7</t>
  </si>
  <si>
    <t>it02s7</t>
  </si>
  <si>
    <t>it03s7</t>
  </si>
  <si>
    <t>it04s7</t>
  </si>
  <si>
    <t>it05s7</t>
  </si>
  <si>
    <t>it06s7</t>
  </si>
  <si>
    <t>it01s8</t>
  </si>
  <si>
    <t>it02s8</t>
  </si>
  <si>
    <t>it03s8</t>
  </si>
  <si>
    <t>it04s8</t>
  </si>
  <si>
    <t>it05s8</t>
  </si>
  <si>
    <t>it06s8</t>
  </si>
  <si>
    <t>it01s9</t>
  </si>
  <si>
    <t>it02s9</t>
  </si>
  <si>
    <t>it03s9</t>
  </si>
  <si>
    <t>it04s9</t>
  </si>
  <si>
    <t>it05s9</t>
  </si>
  <si>
    <t>it06s9</t>
  </si>
  <si>
    <t>it01s10</t>
  </si>
  <si>
    <t>it02s10</t>
  </si>
  <si>
    <t>it03s10</t>
  </si>
  <si>
    <t>it04s10</t>
  </si>
  <si>
    <t>it05s10</t>
  </si>
  <si>
    <t>it06s10</t>
  </si>
  <si>
    <t>it01s12</t>
  </si>
  <si>
    <t>it02s12</t>
  </si>
  <si>
    <t>it03s12</t>
  </si>
  <si>
    <t>it04s12</t>
  </si>
  <si>
    <t>it05s12</t>
  </si>
  <si>
    <t>it06s12</t>
  </si>
  <si>
    <t>it01s13</t>
  </si>
  <si>
    <t>it02s13</t>
  </si>
  <si>
    <t>it03s13</t>
  </si>
  <si>
    <t>it04s13</t>
  </si>
  <si>
    <t>it05s13</t>
  </si>
  <si>
    <t>it06s13</t>
  </si>
  <si>
    <t>it01s14</t>
  </si>
  <si>
    <t>it02s14</t>
  </si>
  <si>
    <t>it03s14</t>
  </si>
  <si>
    <t>it04s14</t>
  </si>
  <si>
    <t>it05s14</t>
  </si>
  <si>
    <t>it06s14</t>
  </si>
  <si>
    <t>it01s15</t>
  </si>
  <si>
    <t>it02s15</t>
  </si>
  <si>
    <t>it03s15</t>
  </si>
  <si>
    <t>it04s15</t>
  </si>
  <si>
    <t>it05s15</t>
  </si>
  <si>
    <t>it06s15</t>
  </si>
  <si>
    <t>it01s16</t>
  </si>
  <si>
    <t>it02s16</t>
  </si>
  <si>
    <t>it03s16</t>
  </si>
  <si>
    <t>it04s16</t>
  </si>
  <si>
    <t>it05s16</t>
  </si>
  <si>
    <t>it06s16</t>
  </si>
  <si>
    <t>it01s17</t>
  </si>
  <si>
    <t>it02s17</t>
  </si>
  <si>
    <t>it03s17</t>
  </si>
  <si>
    <t>it04s17</t>
  </si>
  <si>
    <t>it05s17</t>
  </si>
  <si>
    <t>it06s17</t>
  </si>
  <si>
    <t>it01s18</t>
  </si>
  <si>
    <t>it02s18</t>
  </si>
  <si>
    <t>it03s18</t>
  </si>
  <si>
    <t>it04s18</t>
  </si>
  <si>
    <t>it05s18</t>
  </si>
  <si>
    <t>it06s18</t>
  </si>
  <si>
    <t>it01s19</t>
  </si>
  <si>
    <t>it02s19</t>
  </si>
  <si>
    <t>it03s19</t>
  </si>
  <si>
    <t>it04s19</t>
  </si>
  <si>
    <t>it05s19</t>
  </si>
  <si>
    <t>it06s19</t>
  </si>
  <si>
    <t>it01s20</t>
  </si>
  <si>
    <t>it02s20</t>
  </si>
  <si>
    <t>it03s20</t>
  </si>
  <si>
    <t>it04s20</t>
  </si>
  <si>
    <t>it05s20</t>
  </si>
  <si>
    <t>it06s20</t>
  </si>
  <si>
    <t>it01s21</t>
  </si>
  <si>
    <t>it02s21</t>
  </si>
  <si>
    <t>it03s21</t>
  </si>
  <si>
    <t>it04s21</t>
  </si>
  <si>
    <t>it05s21</t>
  </si>
  <si>
    <t>it06s21</t>
  </si>
  <si>
    <t>it01s22</t>
  </si>
  <si>
    <t>it02s22</t>
  </si>
  <si>
    <t>it03s22</t>
  </si>
  <si>
    <t>it04s22</t>
  </si>
  <si>
    <t>it05s22</t>
  </si>
  <si>
    <t>it06s22</t>
  </si>
  <si>
    <t>it01s23</t>
  </si>
  <si>
    <t>it02s23</t>
  </si>
  <si>
    <t>it03s23</t>
  </si>
  <si>
    <t>it04s23</t>
  </si>
  <si>
    <t>it05s23</t>
  </si>
  <si>
    <t>it06s23</t>
  </si>
  <si>
    <t>it01s24</t>
  </si>
  <si>
    <t>it02s24</t>
  </si>
  <si>
    <t>it03s24</t>
  </si>
  <si>
    <t>it04s24</t>
  </si>
  <si>
    <t>it05s24</t>
  </si>
  <si>
    <t>it06s24</t>
  </si>
  <si>
    <t>it01s25</t>
  </si>
  <si>
    <t>it02s25</t>
  </si>
  <si>
    <t>it03s25</t>
  </si>
  <si>
    <t>it04s25</t>
  </si>
  <si>
    <t>it05s25</t>
  </si>
  <si>
    <t>it06s25</t>
  </si>
  <si>
    <t>it01s26</t>
  </si>
  <si>
    <t>it02s26</t>
  </si>
  <si>
    <t>it03s26</t>
  </si>
  <si>
    <t>it04s26</t>
  </si>
  <si>
    <t>it05s26</t>
  </si>
  <si>
    <t>it06s26</t>
  </si>
  <si>
    <t>it01s27</t>
  </si>
  <si>
    <t>it02s27</t>
  </si>
  <si>
    <t>it03s27</t>
  </si>
  <si>
    <t>it04s27</t>
  </si>
  <si>
    <t>it05s27</t>
  </si>
  <si>
    <t>it06s27</t>
  </si>
  <si>
    <t>it01s28</t>
  </si>
  <si>
    <t>it02s28</t>
  </si>
  <si>
    <t>it03s28</t>
  </si>
  <si>
    <t>it04s28</t>
  </si>
  <si>
    <t>it05s28</t>
  </si>
  <si>
    <t>it06s28</t>
  </si>
  <si>
    <t>it01s29</t>
  </si>
  <si>
    <t>it02s29</t>
  </si>
  <si>
    <t>it03s29</t>
  </si>
  <si>
    <t>it04s29</t>
  </si>
  <si>
    <t>it05s29</t>
  </si>
  <si>
    <t>it06s29</t>
  </si>
  <si>
    <t>it01s30</t>
  </si>
  <si>
    <t>it02s30</t>
  </si>
  <si>
    <t>it03s30</t>
  </si>
  <si>
    <t>it04s30</t>
  </si>
  <si>
    <t>it05s30</t>
  </si>
  <si>
    <t>it06s30</t>
  </si>
  <si>
    <t>it01s31</t>
  </si>
  <si>
    <t>it02s31</t>
  </si>
  <si>
    <t>it03s31</t>
  </si>
  <si>
    <t>it04s31</t>
  </si>
  <si>
    <t>it05s31</t>
  </si>
  <si>
    <t>it06s31</t>
  </si>
  <si>
    <t>it01s32</t>
  </si>
  <si>
    <t>it02s32</t>
  </si>
  <si>
    <t>it03s32</t>
  </si>
  <si>
    <t>it04s32</t>
  </si>
  <si>
    <t>it05s32</t>
  </si>
  <si>
    <t>it06s32</t>
  </si>
  <si>
    <t>it01s33</t>
  </si>
  <si>
    <t>it02s33</t>
  </si>
  <si>
    <t>it03s33</t>
  </si>
  <si>
    <t>it04s33</t>
  </si>
  <si>
    <t>it05s33</t>
  </si>
  <si>
    <t>it06s33</t>
  </si>
  <si>
    <t>it01s34</t>
  </si>
  <si>
    <t>it02s34</t>
  </si>
  <si>
    <t>it03s34</t>
  </si>
  <si>
    <t>it04s34</t>
  </si>
  <si>
    <t>it05s34</t>
  </si>
  <si>
    <t>it06s34</t>
  </si>
  <si>
    <t>it01s35</t>
  </si>
  <si>
    <t>it02s35</t>
  </si>
  <si>
    <t>it03s35</t>
  </si>
  <si>
    <t>it04s35</t>
  </si>
  <si>
    <t>it05s35</t>
  </si>
  <si>
    <t>it06s35</t>
  </si>
  <si>
    <t>it01s36</t>
  </si>
  <si>
    <t>it02s36</t>
  </si>
  <si>
    <t>it03s36</t>
  </si>
  <si>
    <t>it04s36</t>
  </si>
  <si>
    <t>it05s36</t>
  </si>
  <si>
    <t>it06s36</t>
  </si>
  <si>
    <t>it01s37</t>
  </si>
  <si>
    <t>it02s37</t>
  </si>
  <si>
    <t>it03s37</t>
  </si>
  <si>
    <t>it04s37</t>
  </si>
  <si>
    <t>it05s37</t>
  </si>
  <si>
    <t>it06s37</t>
  </si>
  <si>
    <t>it01s38</t>
  </si>
  <si>
    <t>it02s38</t>
  </si>
  <si>
    <t>it03s38</t>
  </si>
  <si>
    <t>it04s38</t>
  </si>
  <si>
    <t>it05s38</t>
  </si>
  <si>
    <t>it06s38</t>
  </si>
  <si>
    <t>it01s39</t>
  </si>
  <si>
    <t>it02s39</t>
  </si>
  <si>
    <t>it03s39</t>
  </si>
  <si>
    <t>it04s39</t>
  </si>
  <si>
    <t>it05s39</t>
  </si>
  <si>
    <t>it06s39</t>
  </si>
  <si>
    <t>it01s40</t>
  </si>
  <si>
    <t>it02s40</t>
  </si>
  <si>
    <t>it03s40</t>
  </si>
  <si>
    <t>it04s40</t>
  </si>
  <si>
    <t>it05s40</t>
  </si>
  <si>
    <t>it06s40</t>
  </si>
  <si>
    <t>it01s41</t>
  </si>
  <si>
    <t>it02s41</t>
  </si>
  <si>
    <t>it03s41</t>
  </si>
  <si>
    <t>it04s41</t>
  </si>
  <si>
    <t>it05s41</t>
  </si>
  <si>
    <t>it06s41</t>
  </si>
  <si>
    <t>it01s42</t>
  </si>
  <si>
    <t>it02s42</t>
  </si>
  <si>
    <t>it03s42</t>
  </si>
  <si>
    <t>it04s42</t>
  </si>
  <si>
    <t>it05s42</t>
  </si>
  <si>
    <t>it06s42</t>
  </si>
  <si>
    <t>it01s43</t>
  </si>
  <si>
    <t>it02s43</t>
  </si>
  <si>
    <t>it03s43</t>
  </si>
  <si>
    <t>it04s43</t>
  </si>
  <si>
    <t>it05s43</t>
  </si>
  <si>
    <t>it06s43</t>
  </si>
  <si>
    <t xml:space="preserve">fjogelod_omkod </t>
  </si>
  <si>
    <t>fjogutod_omkod</t>
  </si>
  <si>
    <t>egymi</t>
  </si>
  <si>
    <t>muveszeti_szg</t>
  </si>
  <si>
    <t>specszi_tip</t>
  </si>
  <si>
    <t>EGYMI</t>
  </si>
  <si>
    <t>Étkezők száma</t>
  </si>
  <si>
    <t>ebből térítés nélkül étkezők</t>
  </si>
  <si>
    <t>ebből kedvezményesen étkezők</t>
  </si>
  <si>
    <t>fq01s18</t>
  </si>
  <si>
    <t>fq02s18</t>
  </si>
  <si>
    <t>fq03s18</t>
  </si>
  <si>
    <t>fq04s18</t>
  </si>
  <si>
    <t>fq05s18</t>
  </si>
  <si>
    <t>fq06s18</t>
  </si>
  <si>
    <t>fq07s18</t>
  </si>
  <si>
    <t>fq08s18</t>
  </si>
  <si>
    <t>fq09s18</t>
  </si>
  <si>
    <t>fq01s19</t>
  </si>
  <si>
    <t>fq02s19</t>
  </si>
  <si>
    <t>fq03s19</t>
  </si>
  <si>
    <t>fq04s19</t>
  </si>
  <si>
    <t>fq05s19</t>
  </si>
  <si>
    <t>fq06s19</t>
  </si>
  <si>
    <t>fq07s19</t>
  </si>
  <si>
    <t>fq08s19</t>
  </si>
  <si>
    <t>fq09s19</t>
  </si>
  <si>
    <t>fq01s20</t>
  </si>
  <si>
    <t>fq02s20</t>
  </si>
  <si>
    <t>fq03s20</t>
  </si>
  <si>
    <t>fq04s20</t>
  </si>
  <si>
    <t>fq05s20</t>
  </si>
  <si>
    <t>fq06s20</t>
  </si>
  <si>
    <t>fq07s20</t>
  </si>
  <si>
    <t>fq08s20</t>
  </si>
  <si>
    <t>fq09s20</t>
  </si>
  <si>
    <t>fq11s1</t>
  </si>
  <si>
    <t>fq11s2</t>
  </si>
  <si>
    <t>fq11s3</t>
  </si>
  <si>
    <t>fq11s4</t>
  </si>
  <si>
    <t>fq11s5</t>
  </si>
  <si>
    <t>fq11s6</t>
  </si>
  <si>
    <t>fq11s7</t>
  </si>
  <si>
    <t>fq11s8</t>
  </si>
  <si>
    <t>fq11s9</t>
  </si>
  <si>
    <t>fq11s10</t>
  </si>
  <si>
    <t>fq11s11</t>
  </si>
  <si>
    <t>fq11s12</t>
  </si>
  <si>
    <t>fq11s13</t>
  </si>
  <si>
    <t>fq11s14</t>
  </si>
  <si>
    <t>fq11s15</t>
  </si>
  <si>
    <t>fq11s16</t>
  </si>
  <si>
    <t>fq11s17</t>
  </si>
  <si>
    <t>fq11s18</t>
  </si>
  <si>
    <t>fq11s19</t>
  </si>
  <si>
    <t>fq11s20</t>
  </si>
  <si>
    <t>a02t100</t>
  </si>
  <si>
    <t>a02t104</t>
  </si>
  <si>
    <t>a02t105</t>
  </si>
  <si>
    <t>a02t106</t>
  </si>
  <si>
    <t>a02t108</t>
  </si>
  <si>
    <t>a02t109</t>
  </si>
  <si>
    <t>FZJ</t>
  </si>
  <si>
    <t>FZK</t>
  </si>
  <si>
    <t>FZL</t>
  </si>
  <si>
    <t>FZM</t>
  </si>
  <si>
    <t>FZN</t>
  </si>
  <si>
    <t>Pedagógusok száma szakgimnáziumban az OKJ ágazati besorolása szerint, nyitóadatok</t>
  </si>
  <si>
    <t>Iskolapszichológia, óvodapszichológiai ellátás, beszámolási időszak</t>
  </si>
  <si>
    <t>Kiemelten tehetséges gyermekek, tanulók gondozása, beszámolási időszak</t>
  </si>
  <si>
    <t>Magyarországon tanuló kettős - magyar és egyéb- állampolgár gyermekek, tanulók száma országonként, nyitóadatok</t>
  </si>
  <si>
    <t>Köznevelési szerződésre vonatkozó nyitóadatok</t>
  </si>
  <si>
    <t>Utazó gyógypedagógusi, utazó konduktori hálózat főbb adatai</t>
  </si>
  <si>
    <t>Összesen (s02+s03+…+s44)</t>
  </si>
  <si>
    <t>Összesen ellátott gyermekek, tanulók száma</t>
  </si>
  <si>
    <t>ebből sajátos nevelési igényű</t>
  </si>
  <si>
    <t>fzk01s1</t>
  </si>
  <si>
    <t>fzk01s2</t>
  </si>
  <si>
    <t>fzk02s1</t>
  </si>
  <si>
    <t>fzk02s2</t>
  </si>
  <si>
    <t>fzl01s1</t>
  </si>
  <si>
    <t>fzl01s2</t>
  </si>
  <si>
    <t>fzl02s1</t>
  </si>
  <si>
    <t>fzl02s2</t>
  </si>
  <si>
    <t>fzj01s1</t>
  </si>
  <si>
    <t>fzj02s1</t>
  </si>
  <si>
    <t>fzj03s1</t>
  </si>
  <si>
    <t>fzj04s1</t>
  </si>
  <si>
    <t>fzj05s1</t>
  </si>
  <si>
    <t>fzj06s1</t>
  </si>
  <si>
    <t>fzj01s2</t>
  </si>
  <si>
    <t>fzj02s2</t>
  </si>
  <si>
    <t>fzj03s2</t>
  </si>
  <si>
    <t>fzj04s2</t>
  </si>
  <si>
    <t>fzj05s2</t>
  </si>
  <si>
    <t>fzj06s2</t>
  </si>
  <si>
    <t>fzj01s3</t>
  </si>
  <si>
    <t>fzj02s3</t>
  </si>
  <si>
    <t>fzj03s3</t>
  </si>
  <si>
    <t>fzj04s3</t>
  </si>
  <si>
    <t>fzj05s3</t>
  </si>
  <si>
    <t>fzj06s3</t>
  </si>
  <si>
    <t>fzj01s4</t>
  </si>
  <si>
    <t>fzj02s4</t>
  </si>
  <si>
    <t>fzj03s4</t>
  </si>
  <si>
    <t>fzj04s4</t>
  </si>
  <si>
    <t>fzj05s4</t>
  </si>
  <si>
    <t>fzj06s4</t>
  </si>
  <si>
    <t>fzj01s5</t>
  </si>
  <si>
    <t>fzj02s5</t>
  </si>
  <si>
    <t>fzj03s5</t>
  </si>
  <si>
    <t>fzj04s5</t>
  </si>
  <si>
    <t>fzj05s5</t>
  </si>
  <si>
    <t>fzj06s5</t>
  </si>
  <si>
    <t>fzj01s6</t>
  </si>
  <si>
    <t>fzj02s6</t>
  </si>
  <si>
    <t>fzj03s6</t>
  </si>
  <si>
    <t>fzj04s6</t>
  </si>
  <si>
    <t>fzj05s6</t>
  </si>
  <si>
    <t>fzj06s6</t>
  </si>
  <si>
    <t>fzj01s7</t>
  </si>
  <si>
    <t>fzj02s7</t>
  </si>
  <si>
    <t>fzj03s7</t>
  </si>
  <si>
    <t>fzj04s7</t>
  </si>
  <si>
    <t>fzj05s7</t>
  </si>
  <si>
    <t>fzj06s7</t>
  </si>
  <si>
    <t>fzj01s8</t>
  </si>
  <si>
    <t>fzj02s8</t>
  </si>
  <si>
    <t>fzj03s8</t>
  </si>
  <si>
    <t>fzj04s8</t>
  </si>
  <si>
    <t>fzj05s8</t>
  </si>
  <si>
    <t>fzj06s8</t>
  </si>
  <si>
    <t>fzj01s9</t>
  </si>
  <si>
    <t>fzj02s9</t>
  </si>
  <si>
    <t>fzj03s9</t>
  </si>
  <si>
    <t>fzj04s9</t>
  </si>
  <si>
    <t>fzj05s9</t>
  </si>
  <si>
    <t>fzj06s9</t>
  </si>
  <si>
    <t>fzj01s10</t>
  </si>
  <si>
    <t>fzj02s10</t>
  </si>
  <si>
    <t>fzj03s10</t>
  </si>
  <si>
    <t>fzj04s10</t>
  </si>
  <si>
    <t>fzj05s10</t>
  </si>
  <si>
    <t>fzj06s10</t>
  </si>
  <si>
    <t>fzj01s12</t>
  </si>
  <si>
    <t>fzj02s12</t>
  </si>
  <si>
    <t>fzj03s12</t>
  </si>
  <si>
    <t>fzj04s12</t>
  </si>
  <si>
    <t>fzj05s12</t>
  </si>
  <si>
    <t>fzj06s12</t>
  </si>
  <si>
    <t>fzj01s13</t>
  </si>
  <si>
    <t>fzj02s13</t>
  </si>
  <si>
    <t>fzj03s13</t>
  </si>
  <si>
    <t>fzj04s13</t>
  </si>
  <si>
    <t>fzj05s13</t>
  </si>
  <si>
    <t>fzj06s13</t>
  </si>
  <si>
    <t>fzj01s14</t>
  </si>
  <si>
    <t>fzj02s14</t>
  </si>
  <si>
    <t>fzj03s14</t>
  </si>
  <si>
    <t>fzj04s14</t>
  </si>
  <si>
    <t>fzj05s14</t>
  </si>
  <si>
    <t>fzj06s14</t>
  </si>
  <si>
    <t>fzj01s15</t>
  </si>
  <si>
    <t>fzj02s15</t>
  </si>
  <si>
    <t>fzj03s15</t>
  </si>
  <si>
    <t>fzj04s15</t>
  </si>
  <si>
    <t>fzj05s15</t>
  </si>
  <si>
    <t>fzj06s15</t>
  </si>
  <si>
    <t>fzj01s16</t>
  </si>
  <si>
    <t>fzj02s16</t>
  </si>
  <si>
    <t>fzj03s16</t>
  </si>
  <si>
    <t>fzj04s16</t>
  </si>
  <si>
    <t>fzj05s16</t>
  </si>
  <si>
    <t>fzj06s16</t>
  </si>
  <si>
    <t>fzj01s17</t>
  </si>
  <si>
    <t>fzj02s17</t>
  </si>
  <si>
    <t>fzj03s17</t>
  </si>
  <si>
    <t>fzj04s17</t>
  </si>
  <si>
    <t>fzj05s17</t>
  </si>
  <si>
    <t>fzj06s17</t>
  </si>
  <si>
    <t>fzj01s18</t>
  </si>
  <si>
    <t>fzj02s18</t>
  </si>
  <si>
    <t>fzj03s18</t>
  </si>
  <si>
    <t>fzj04s18</t>
  </si>
  <si>
    <t>fzj05s18</t>
  </si>
  <si>
    <t>fzj06s18</t>
  </si>
  <si>
    <t>fzj01s19</t>
  </si>
  <si>
    <t>fzj02s19</t>
  </si>
  <si>
    <t>fzj03s19</t>
  </si>
  <si>
    <t>fzj04s19</t>
  </si>
  <si>
    <t>fzj05s19</t>
  </si>
  <si>
    <t>fzj06s19</t>
  </si>
  <si>
    <t>fzj01s20</t>
  </si>
  <si>
    <t>fzj02s20</t>
  </si>
  <si>
    <t>fzj03s20</t>
  </si>
  <si>
    <t>fzj04s20</t>
  </si>
  <si>
    <t>fzj05s20</t>
  </si>
  <si>
    <t>fzj06s20</t>
  </si>
  <si>
    <t>fzj01s21</t>
  </si>
  <si>
    <t>fzj02s21</t>
  </si>
  <si>
    <t>fzj03s21</t>
  </si>
  <si>
    <t>fzj04s21</t>
  </si>
  <si>
    <t>fzj05s21</t>
  </si>
  <si>
    <t>fzj06s21</t>
  </si>
  <si>
    <t>fzj01s22</t>
  </si>
  <si>
    <t>fzj02s22</t>
  </si>
  <si>
    <t>fzj03s22</t>
  </si>
  <si>
    <t>fzj04s22</t>
  </si>
  <si>
    <t>fzj05s22</t>
  </si>
  <si>
    <t>fzj06s22</t>
  </si>
  <si>
    <t>fzj01s23</t>
  </si>
  <si>
    <t>fzj02s23</t>
  </si>
  <si>
    <t>fzj03s23</t>
  </si>
  <si>
    <t>fzj04s23</t>
  </si>
  <si>
    <t>fzj05s23</t>
  </si>
  <si>
    <t>fzj06s23</t>
  </si>
  <si>
    <t>fzj01s24</t>
  </si>
  <si>
    <t>fzj02s24</t>
  </si>
  <si>
    <t>fzj03s24</t>
  </si>
  <si>
    <t>fzj04s24</t>
  </si>
  <si>
    <t>fzj05s24</t>
  </si>
  <si>
    <t>fzj06s24</t>
  </si>
  <si>
    <t>fzj01s25</t>
  </si>
  <si>
    <t>fzj02s25</t>
  </si>
  <si>
    <t>fzj03s25</t>
  </si>
  <si>
    <t>fzj04s25</t>
  </si>
  <si>
    <t>fzj05s25</t>
  </si>
  <si>
    <t>fzj06s25</t>
  </si>
  <si>
    <t>fzj01s26</t>
  </si>
  <si>
    <t>fzj02s26</t>
  </si>
  <si>
    <t>fzj03s26</t>
  </si>
  <si>
    <t>fzj04s26</t>
  </si>
  <si>
    <t>fzj05s26</t>
  </si>
  <si>
    <t>fzj06s26</t>
  </si>
  <si>
    <t>fzj01s27</t>
  </si>
  <si>
    <t>fzj02s27</t>
  </si>
  <si>
    <t>fzj03s27</t>
  </si>
  <si>
    <t>fzj04s27</t>
  </si>
  <si>
    <t>fzj05s27</t>
  </si>
  <si>
    <t>fzj06s27</t>
  </si>
  <si>
    <t>fzj01s28</t>
  </si>
  <si>
    <t>fzj02s28</t>
  </si>
  <si>
    <t>fzj03s28</t>
  </si>
  <si>
    <t>fzj04s28</t>
  </si>
  <si>
    <t>fzj05s28</t>
  </si>
  <si>
    <t>fzj06s28</t>
  </si>
  <si>
    <t>fzj01s29</t>
  </si>
  <si>
    <t>fzj02s29</t>
  </si>
  <si>
    <t>fzj03s29</t>
  </si>
  <si>
    <t>fzj04s29</t>
  </si>
  <si>
    <t>fzj05s29</t>
  </si>
  <si>
    <t>fzj06s29</t>
  </si>
  <si>
    <t>fzj01s30</t>
  </si>
  <si>
    <t>fzj02s30</t>
  </si>
  <si>
    <t>fzj03s30</t>
  </si>
  <si>
    <t>fzj04s30</t>
  </si>
  <si>
    <t>fzj05s30</t>
  </si>
  <si>
    <t>fzj06s30</t>
  </si>
  <si>
    <t>fzj01s31</t>
  </si>
  <si>
    <t>fzj02s31</t>
  </si>
  <si>
    <t>fzj03s31</t>
  </si>
  <si>
    <t>fzj04s31</t>
  </si>
  <si>
    <t>fzj05s31</t>
  </si>
  <si>
    <t>fzj06s31</t>
  </si>
  <si>
    <t>fzj01s32</t>
  </si>
  <si>
    <t>fzj02s32</t>
  </si>
  <si>
    <t>fzj03s32</t>
  </si>
  <si>
    <t>fzj04s32</t>
  </si>
  <si>
    <t>fzj05s32</t>
  </si>
  <si>
    <t>fzj06s32</t>
  </si>
  <si>
    <t>fzj01s33</t>
  </si>
  <si>
    <t>fzj02s33</t>
  </si>
  <si>
    <t>fzj03s33</t>
  </si>
  <si>
    <t>fzj04s33</t>
  </si>
  <si>
    <t>fzj05s33</t>
  </si>
  <si>
    <t>fzj06s33</t>
  </si>
  <si>
    <t>fzj01s34</t>
  </si>
  <si>
    <t>fzj02s34</t>
  </si>
  <si>
    <t>fzj03s34</t>
  </si>
  <si>
    <t>fzj04s34</t>
  </si>
  <si>
    <t>fzj05s34</t>
  </si>
  <si>
    <t>fzj06s34</t>
  </si>
  <si>
    <t>fzj01s35</t>
  </si>
  <si>
    <t>fzj02s35</t>
  </si>
  <si>
    <t>fzj03s35</t>
  </si>
  <si>
    <t>fzj04s35</t>
  </si>
  <si>
    <t>fzj05s35</t>
  </si>
  <si>
    <t>fzj06s35</t>
  </si>
  <si>
    <t>fzj01s36</t>
  </si>
  <si>
    <t>fzj02s36</t>
  </si>
  <si>
    <t>fzj03s36</t>
  </si>
  <si>
    <t>fzj04s36</t>
  </si>
  <si>
    <t>fzj05s36</t>
  </si>
  <si>
    <t>fzj06s36</t>
  </si>
  <si>
    <t>fzj01s37</t>
  </si>
  <si>
    <t>fzj02s37</t>
  </si>
  <si>
    <t>fzj03s37</t>
  </si>
  <si>
    <t>fzj04s37</t>
  </si>
  <si>
    <t>fzj05s37</t>
  </si>
  <si>
    <t>fzj06s37</t>
  </si>
  <si>
    <t>fzj01s38</t>
  </si>
  <si>
    <t>fzj02s38</t>
  </si>
  <si>
    <t>fzj03s38</t>
  </si>
  <si>
    <t>fzj04s38</t>
  </si>
  <si>
    <t>fzj05s38</t>
  </si>
  <si>
    <t>fzj06s38</t>
  </si>
  <si>
    <t>fzj01s39</t>
  </si>
  <si>
    <t>fzj02s39</t>
  </si>
  <si>
    <t>fzj03s39</t>
  </si>
  <si>
    <t>fzj04s39</t>
  </si>
  <si>
    <t>fzj05s39</t>
  </si>
  <si>
    <t>fzj06s39</t>
  </si>
  <si>
    <t>fzj01s40</t>
  </si>
  <si>
    <t>fzj02s40</t>
  </si>
  <si>
    <t>fzj03s40</t>
  </si>
  <si>
    <t>fzj04s40</t>
  </si>
  <si>
    <t>fzj05s40</t>
  </si>
  <si>
    <t>fzj06s40</t>
  </si>
  <si>
    <t>fzj01s41</t>
  </si>
  <si>
    <t>fzj02s41</t>
  </si>
  <si>
    <t>fzj03s41</t>
  </si>
  <si>
    <t>fzj04s41</t>
  </si>
  <si>
    <t>fzj05s41</t>
  </si>
  <si>
    <t>fzj06s41</t>
  </si>
  <si>
    <t>fzj01s42</t>
  </si>
  <si>
    <t>fzj02s42</t>
  </si>
  <si>
    <t>fzj03s42</t>
  </si>
  <si>
    <t>fzj04s42</t>
  </si>
  <si>
    <t>fzj05s42</t>
  </si>
  <si>
    <t>fzj06s42</t>
  </si>
  <si>
    <t>fzj01s43</t>
  </si>
  <si>
    <t>fzj02s43</t>
  </si>
  <si>
    <t>fzj03s43</t>
  </si>
  <si>
    <t>fzj04s43</t>
  </si>
  <si>
    <t>fzj05s43</t>
  </si>
  <si>
    <t>fzj06s43</t>
  </si>
  <si>
    <t>fzj01s44</t>
  </si>
  <si>
    <t>fzj02s44</t>
  </si>
  <si>
    <t>fzj03s44</t>
  </si>
  <si>
    <t>fzj04s44</t>
  </si>
  <si>
    <t>fzj05s44</t>
  </si>
  <si>
    <t>fzj06s44</t>
  </si>
  <si>
    <t>fzm02ex</t>
  </si>
  <si>
    <t>fzm02e40</t>
  </si>
  <si>
    <t>fzm02e43</t>
  </si>
  <si>
    <t>fzm02e44</t>
  </si>
  <si>
    <t>fzm04ex</t>
  </si>
  <si>
    <t>fzm04e40</t>
  </si>
  <si>
    <t>fzm04e43</t>
  </si>
  <si>
    <t>fzm04e44</t>
  </si>
  <si>
    <t>fzm05ex</t>
  </si>
  <si>
    <t>fzm05e40</t>
  </si>
  <si>
    <t>fzm05e43</t>
  </si>
  <si>
    <t>fzm05e44</t>
  </si>
  <si>
    <t>fzm06ex</t>
  </si>
  <si>
    <t>fzm06e40</t>
  </si>
  <si>
    <t>fzm06e43</t>
  </si>
  <si>
    <t>fzm06e44</t>
  </si>
  <si>
    <t>fzm07ex</t>
  </si>
  <si>
    <t>fzm07e40</t>
  </si>
  <si>
    <t>fzm07e43</t>
  </si>
  <si>
    <t>fzm07e44</t>
  </si>
  <si>
    <t>fzm08ex</t>
  </si>
  <si>
    <t>fzm08e40</t>
  </si>
  <si>
    <t>fzm08e43</t>
  </si>
  <si>
    <t>fzm08e44</t>
  </si>
  <si>
    <t>fzm09ex</t>
  </si>
  <si>
    <t>fzm09e40</t>
  </si>
  <si>
    <t>fzm09e43</t>
  </si>
  <si>
    <t>fzm09e44</t>
  </si>
  <si>
    <t>fzm10ex</t>
  </si>
  <si>
    <t>fzm10e40</t>
  </si>
  <si>
    <t>fzm10e43</t>
  </si>
  <si>
    <t>fzm10e44</t>
  </si>
  <si>
    <t>fzm11ex</t>
  </si>
  <si>
    <t>fzm11e40</t>
  </si>
  <si>
    <t>fzm11e43</t>
  </si>
  <si>
    <t>fzm11e44</t>
  </si>
  <si>
    <t>Köznevelési szerződés keretében ellátott tanulók összesen</t>
  </si>
  <si>
    <t>. ebből Minisztériummal kötött szerződés keretében ellátott tanulók</t>
  </si>
  <si>
    <t>.. hátrányos helyzetű</t>
  </si>
  <si>
    <t>.. halmozottan hátrányos helyzetű</t>
  </si>
  <si>
    <t>.. sajátos nevelési igényű</t>
  </si>
  <si>
    <t>.. beilleszkedési, tanulási, magatartási nehézséggel küzdő</t>
  </si>
  <si>
    <t>FZO</t>
  </si>
  <si>
    <t>Fő munkaviszonyú pedagógusok száma</t>
  </si>
  <si>
    <t>Óraadó pedagógusok száma</t>
  </si>
  <si>
    <t>fzn01s1</t>
  </si>
  <si>
    <t>fzn02s1</t>
  </si>
  <si>
    <t>fzn01s2</t>
  </si>
  <si>
    <t>fzn02s2</t>
  </si>
  <si>
    <t>fzn01s3</t>
  </si>
  <si>
    <t>fzn02s3</t>
  </si>
  <si>
    <t>fzn01s4</t>
  </si>
  <si>
    <t>fzn02s4</t>
  </si>
  <si>
    <t>fzn01s5</t>
  </si>
  <si>
    <t>fzn02s5</t>
  </si>
  <si>
    <t>fzn01s6</t>
  </si>
  <si>
    <t>fzn02s6</t>
  </si>
  <si>
    <t>fzo01s1</t>
  </si>
  <si>
    <t>fzo01s2</t>
  </si>
  <si>
    <t>fzo01s3</t>
  </si>
  <si>
    <t>fn01s24</t>
  </si>
  <si>
    <t>fn02s24</t>
  </si>
  <si>
    <t>fn01s25</t>
  </si>
  <si>
    <t>fn02s25</t>
  </si>
  <si>
    <t>Szabóky Adolf Szakképzési Ösztöndíjban részesülők (hiány-szakképesítést tanulók)</t>
  </si>
  <si>
    <t>Szakképzési Hídprogram ösztöndíjban részesülők</t>
  </si>
  <si>
    <t>Logopédiai foglalkoztató, egyéni fejlesztő szoba</t>
  </si>
  <si>
    <t>Iskolapszichológusi szoba</t>
  </si>
  <si>
    <t>fc01s6</t>
  </si>
  <si>
    <t>fc02s6</t>
  </si>
  <si>
    <t>fc02s7</t>
  </si>
  <si>
    <t>fc01s7</t>
  </si>
  <si>
    <t>Kiegészítő nemzetiségi nyelvoktatás</t>
  </si>
  <si>
    <t>ia01s24</t>
  </si>
  <si>
    <t>ia02s24</t>
  </si>
  <si>
    <t>ia06s24</t>
  </si>
  <si>
    <t>ia07s24</t>
  </si>
  <si>
    <t>ia10s24</t>
  </si>
  <si>
    <t>ia11s24</t>
  </si>
  <si>
    <t>ia12s24</t>
  </si>
  <si>
    <t>ia13s24</t>
  </si>
  <si>
    <t>2002-től 1, 2004-től még 2 új oszlop,2009-től még 1 új sor, 2017-ben új sor</t>
  </si>
  <si>
    <t>multifunkciós (fénymásolásra, szkennelésre, faxolásra alkalmas) nyomtatók</t>
  </si>
  <si>
    <t>Interaktív kijelző</t>
  </si>
  <si>
    <t>Fényképezőgép</t>
  </si>
  <si>
    <t>Egyéb, tanításban-tanulásban használt IKT eszközök</t>
  </si>
  <si>
    <t>Okostelefon</t>
  </si>
  <si>
    <t>Tablet</t>
  </si>
  <si>
    <t>GPS-vevő</t>
  </si>
  <si>
    <t>Okos mobilkészülékek jogtiszta operációs rendszerei</t>
  </si>
  <si>
    <t>ib01s60</t>
  </si>
  <si>
    <t>ib01s61</t>
  </si>
  <si>
    <t>ib01s62</t>
  </si>
  <si>
    <t>ib01s63</t>
  </si>
  <si>
    <t>ib01s64</t>
  </si>
  <si>
    <t>ib01s65</t>
  </si>
  <si>
    <t>ib01s66</t>
  </si>
  <si>
    <t>2003-tól jelentősen változik, 2005: 1 új sor,2009 változások, bizonyos sorok nincsenek, vagy jelentésük változott, illetve  7 új sor. 2017: 7 új sor</t>
  </si>
  <si>
    <t>Selejtezett tartós tankönyv, kötet</t>
  </si>
  <si>
    <t>ic04s17</t>
  </si>
  <si>
    <t>ii01s2</t>
  </si>
  <si>
    <t>Pedagógus álláshelyek száma</t>
  </si>
  <si>
    <t>Pedagógus szakképzettséggel rendelkező teljes munkaidős</t>
  </si>
  <si>
    <t>Pedagógus szakképzettséggel rendelkező részmunkaidős</t>
  </si>
  <si>
    <t>Pedagógus szakképzettséggel rendelkező teljes és részmunkaidős összesen</t>
  </si>
  <si>
    <t>Pedagógus szakképzettséggel rendelkező megbízásos jogviszony</t>
  </si>
  <si>
    <t>2003-tól sokkal részletesebb,2011-től 2 új sor, 2013-tól átstrukt, sokkal részletesebb, 2015-től új oszlopok "pedagógus szakképzettség"</t>
  </si>
  <si>
    <t>Gyógypedagógiai asszisztens</t>
  </si>
  <si>
    <t>Gyermek- és ifjúságvédelmi felügyelő</t>
  </si>
  <si>
    <t>Ügyviteli gépkezelő</t>
  </si>
  <si>
    <t>Műszaki dolgozó</t>
  </si>
  <si>
    <t>Számítógép-kezelő</t>
  </si>
  <si>
    <t>Számítógép-rendszerprogramozó</t>
  </si>
  <si>
    <t>Könyvtáros technikus</t>
  </si>
  <si>
    <t>Könyvtáros asszisztens</t>
  </si>
  <si>
    <t>Kisegítő dolgozó</t>
  </si>
  <si>
    <t>Gyermek-és ifjúságvédelmi felelős</t>
  </si>
  <si>
    <t>Szociális munkás</t>
  </si>
  <si>
    <t>Hangszerkarbantartó</t>
  </si>
  <si>
    <t>Jelmez-és viselettáros</t>
  </si>
  <si>
    <t>Ügyviteli dolgozó</t>
  </si>
  <si>
    <t>ig15s1</t>
  </si>
  <si>
    <t>ig15s2</t>
  </si>
  <si>
    <t>ig15s3</t>
  </si>
  <si>
    <t>ig15s4</t>
  </si>
  <si>
    <t>ig15s5</t>
  </si>
  <si>
    <t>ig15s6</t>
  </si>
  <si>
    <t>ig15s7</t>
  </si>
  <si>
    <t>ig15s8</t>
  </si>
  <si>
    <t>ig15s9</t>
  </si>
  <si>
    <t>ig15s10</t>
  </si>
  <si>
    <t>ig15s11</t>
  </si>
  <si>
    <t>ig15s12</t>
  </si>
  <si>
    <t>ig15s13</t>
  </si>
  <si>
    <t>ig15s14</t>
  </si>
  <si>
    <t>ig15s15</t>
  </si>
  <si>
    <t>ig15s16</t>
  </si>
  <si>
    <t>ig15s17</t>
  </si>
  <si>
    <t>ig15s18</t>
  </si>
  <si>
    <t>ig15s19</t>
  </si>
  <si>
    <t>ig15s20</t>
  </si>
  <si>
    <t>ig15s21</t>
  </si>
  <si>
    <t>ig15s22</t>
  </si>
  <si>
    <t>ig16s1</t>
  </si>
  <si>
    <t>ig17s1</t>
  </si>
  <si>
    <t>ig17s2</t>
  </si>
  <si>
    <t>ig17s3</t>
  </si>
  <si>
    <t>ig17s4</t>
  </si>
  <si>
    <t>ig17s5</t>
  </si>
  <si>
    <t>ig17s6</t>
  </si>
  <si>
    <t>ig17s7</t>
  </si>
  <si>
    <t>ig17s8</t>
  </si>
  <si>
    <t>ig17s9</t>
  </si>
  <si>
    <t>ig17s10</t>
  </si>
  <si>
    <t>ig17s11</t>
  </si>
  <si>
    <t>ig17s12</t>
  </si>
  <si>
    <t>ig17s13</t>
  </si>
  <si>
    <t>ig17s14</t>
  </si>
  <si>
    <t>ig17s15</t>
  </si>
  <si>
    <t>ig17s16</t>
  </si>
  <si>
    <t>ig17s17</t>
  </si>
  <si>
    <t>ig17s18</t>
  </si>
  <si>
    <t>ig17s19</t>
  </si>
  <si>
    <t>ig17s20</t>
  </si>
  <si>
    <t>ig17s21</t>
  </si>
  <si>
    <t>ig17s22</t>
  </si>
  <si>
    <t>ig18s1</t>
  </si>
  <si>
    <t>ig19s1</t>
  </si>
  <si>
    <t>ig19s2</t>
  </si>
  <si>
    <t>ig19s3</t>
  </si>
  <si>
    <t>ig19s4</t>
  </si>
  <si>
    <t>ig19s5</t>
  </si>
  <si>
    <t>ig19s6</t>
  </si>
  <si>
    <t>ig19s7</t>
  </si>
  <si>
    <t>ig19s8</t>
  </si>
  <si>
    <t>ig19s9</t>
  </si>
  <si>
    <t>ig19s10</t>
  </si>
  <si>
    <t>ig19s11</t>
  </si>
  <si>
    <t>ig19s12</t>
  </si>
  <si>
    <t>ig19s13</t>
  </si>
  <si>
    <t>ig19s14</t>
  </si>
  <si>
    <t>ig19s15</t>
  </si>
  <si>
    <t>ig19s16</t>
  </si>
  <si>
    <t>ig19s17</t>
  </si>
  <si>
    <t>ig19s18</t>
  </si>
  <si>
    <t>ig19s19</t>
  </si>
  <si>
    <t>ig19s20</t>
  </si>
  <si>
    <t>ig19s21</t>
  </si>
  <si>
    <t>ig19s22</t>
  </si>
  <si>
    <t>ig20s1</t>
  </si>
  <si>
    <t>ig20s2</t>
  </si>
  <si>
    <t>ig20s3</t>
  </si>
  <si>
    <t>ig20s4</t>
  </si>
  <si>
    <t>ig20s5</t>
  </si>
  <si>
    <t>ig20s6</t>
  </si>
  <si>
    <t>ig20s7</t>
  </si>
  <si>
    <t>ig20s8</t>
  </si>
  <si>
    <t>ig20s9</t>
  </si>
  <si>
    <t>ig20s10</t>
  </si>
  <si>
    <t>ig20s11</t>
  </si>
  <si>
    <t>ig20s12</t>
  </si>
  <si>
    <t>ig20s13</t>
  </si>
  <si>
    <t>ig20s14</t>
  </si>
  <si>
    <t>ig20s15</t>
  </si>
  <si>
    <t>ig20s16</t>
  </si>
  <si>
    <t>ig20s17</t>
  </si>
  <si>
    <t>ig20s18</t>
  </si>
  <si>
    <t>ig20s19</t>
  </si>
  <si>
    <t>ig20s20</t>
  </si>
  <si>
    <t>ig20s21</t>
  </si>
  <si>
    <t>ig20s22</t>
  </si>
  <si>
    <t>ig16s2</t>
  </si>
  <si>
    <t>ig18s2</t>
  </si>
  <si>
    <t>ig16s3</t>
  </si>
  <si>
    <t>ig18s3</t>
  </si>
  <si>
    <t>ig16s4</t>
  </si>
  <si>
    <t>ig18s4</t>
  </si>
  <si>
    <t>ig16s5</t>
  </si>
  <si>
    <t>ig18s5</t>
  </si>
  <si>
    <t>ig16s6</t>
  </si>
  <si>
    <t>ig18s6</t>
  </si>
  <si>
    <t>ig16s7</t>
  </si>
  <si>
    <t>ig18s7</t>
  </si>
  <si>
    <t>ig16s8</t>
  </si>
  <si>
    <t>ig18s8</t>
  </si>
  <si>
    <t>ig16s9</t>
  </si>
  <si>
    <t>ig18s9</t>
  </si>
  <si>
    <t>ig16s10</t>
  </si>
  <si>
    <t>ig18s10</t>
  </si>
  <si>
    <t>ig16s11</t>
  </si>
  <si>
    <t>ig18s11</t>
  </si>
  <si>
    <t>ig16s12</t>
  </si>
  <si>
    <t>ig18s12</t>
  </si>
  <si>
    <t>ig16s13</t>
  </si>
  <si>
    <t>ig18s13</t>
  </si>
  <si>
    <t>ig16s14</t>
  </si>
  <si>
    <t>ig18s14</t>
  </si>
  <si>
    <t>ig16s15</t>
  </si>
  <si>
    <t>ig18s15</t>
  </si>
  <si>
    <t>ig16s16</t>
  </si>
  <si>
    <t>ig18s16</t>
  </si>
  <si>
    <t>ig16s17</t>
  </si>
  <si>
    <t>ig18s17</t>
  </si>
  <si>
    <t>ig16s18</t>
  </si>
  <si>
    <t>ig18s18</t>
  </si>
  <si>
    <t>ig16s19</t>
  </si>
  <si>
    <t>ig18s19</t>
  </si>
  <si>
    <t>ig16s20</t>
  </si>
  <si>
    <t>ig18s20</t>
  </si>
  <si>
    <t>ig16s21</t>
  </si>
  <si>
    <t>ig18s21</t>
  </si>
  <si>
    <t>ig16s22</t>
  </si>
  <si>
    <t>ig18s22</t>
  </si>
  <si>
    <t>Gimn, szakgimn 9-12. évfolyamán szakközépisk, szakisk, készségfejl. Iskben közismereti tárgy, összesen</t>
  </si>
  <si>
    <t>Gimn, szakgimn 9-12. évfolyamán szakközépisk, szakisk, készségfejl. Iskben közismereti tárgy, 2 éves előkészítő évf.</t>
  </si>
  <si>
    <t>Gimn, szakgimn 9-12. évfolyamán szakközépisk, szakisk, készségfejl. Iskben szakmai elméleti tárgyat</t>
  </si>
  <si>
    <t>Gimn, szakgimn 9-12. évfolyamán szakközépisk, szakisk, készségfejl. Iskben szakmai gyakorlati tárgyat</t>
  </si>
  <si>
    <t>Szakgimn szakképző évf. középiskolai érettségihez kötött, ill. 2016 előtti szakközépisk szakképző évf. elméleti tárgy</t>
  </si>
  <si>
    <t>Szakgimn szakképző évf. középiskolai érettségihez kötött, ill. 2016 előtti szakközépisk szakképző évf. gyakorlati tárgy</t>
  </si>
  <si>
    <t>2001 és 2002: ISCED szerint, 2003-tól programtípusok szerint, 2016-tól más; szakgimnázium</t>
  </si>
  <si>
    <t>Osztályfőnökök száma</t>
  </si>
  <si>
    <t>Gyakorlati okt. Vez.</t>
  </si>
  <si>
    <t xml:space="preserve">Tagintézményvezető </t>
  </si>
  <si>
    <t>Tagintézményvezető helyettes</t>
  </si>
  <si>
    <t>ih25s1</t>
  </si>
  <si>
    <t>ih25s2</t>
  </si>
  <si>
    <t>ih25s3</t>
  </si>
  <si>
    <t>ih25s4</t>
  </si>
  <si>
    <t>ih25s5</t>
  </si>
  <si>
    <t>ih25s6</t>
  </si>
  <si>
    <t>ih25s7</t>
  </si>
  <si>
    <t>ih25s8</t>
  </si>
  <si>
    <t>ih25s9</t>
  </si>
  <si>
    <t>ih25s10</t>
  </si>
  <si>
    <t>ih25s11</t>
  </si>
  <si>
    <t>ih25s12</t>
  </si>
  <si>
    <t>ih25s13</t>
  </si>
  <si>
    <t>ih25s15</t>
  </si>
  <si>
    <t>ih25s16</t>
  </si>
  <si>
    <t>ih25s17</t>
  </si>
  <si>
    <t>ih25s18</t>
  </si>
  <si>
    <t>ih25s20</t>
  </si>
  <si>
    <t>ih25s21</t>
  </si>
  <si>
    <t>ih25s22</t>
  </si>
  <si>
    <t>ih25s23</t>
  </si>
  <si>
    <t>ih26s1</t>
  </si>
  <si>
    <t>ih26s2</t>
  </si>
  <si>
    <t>ih26s3</t>
  </si>
  <si>
    <t>ih26s4</t>
  </si>
  <si>
    <t>ih26s5</t>
  </si>
  <si>
    <t>ih26s6</t>
  </si>
  <si>
    <t>ih26s7</t>
  </si>
  <si>
    <t>ih26s8</t>
  </si>
  <si>
    <t>ih26s9</t>
  </si>
  <si>
    <t>ih26s10</t>
  </si>
  <si>
    <t>ih26s11</t>
  </si>
  <si>
    <t>ih26s12</t>
  </si>
  <si>
    <t>ih26s13</t>
  </si>
  <si>
    <t>ih26s15</t>
  </si>
  <si>
    <t>ih26s16</t>
  </si>
  <si>
    <t>ih26s17</t>
  </si>
  <si>
    <t>ih26s18</t>
  </si>
  <si>
    <t>ih26s20</t>
  </si>
  <si>
    <t>ih26s21</t>
  </si>
  <si>
    <t>ih26s22</t>
  </si>
  <si>
    <t>ih26s23</t>
  </si>
  <si>
    <t>ih27s1</t>
  </si>
  <si>
    <t>ih27s2</t>
  </si>
  <si>
    <t>ih27s3</t>
  </si>
  <si>
    <t>ih27s4</t>
  </si>
  <si>
    <t>ih27s5</t>
  </si>
  <si>
    <t>ih27s6</t>
  </si>
  <si>
    <t>ih27s7</t>
  </si>
  <si>
    <t>ih27s8</t>
  </si>
  <si>
    <t>ih27s9</t>
  </si>
  <si>
    <t>ih27s10</t>
  </si>
  <si>
    <t>ih27s11</t>
  </si>
  <si>
    <t>ih27s12</t>
  </si>
  <si>
    <t>ih27s13</t>
  </si>
  <si>
    <t>ih27s15</t>
  </si>
  <si>
    <t>ih27s16</t>
  </si>
  <si>
    <t>ih27s17</t>
  </si>
  <si>
    <t>ih27s18</t>
  </si>
  <si>
    <t>ih27s20</t>
  </si>
  <si>
    <t>ih27s21</t>
  </si>
  <si>
    <t>ih27s22</t>
  </si>
  <si>
    <t>ih27s23</t>
  </si>
  <si>
    <t>ih28s1</t>
  </si>
  <si>
    <t>ih28s2</t>
  </si>
  <si>
    <t>ih28s3</t>
  </si>
  <si>
    <t>ih28s4</t>
  </si>
  <si>
    <t>ih28s5</t>
  </si>
  <si>
    <t>ih28s6</t>
  </si>
  <si>
    <t>ih28s7</t>
  </si>
  <si>
    <t>ih28s8</t>
  </si>
  <si>
    <t>ih28s9</t>
  </si>
  <si>
    <t>ih28s10</t>
  </si>
  <si>
    <t>ih28s11</t>
  </si>
  <si>
    <t>ih28s12</t>
  </si>
  <si>
    <t>ih28s13</t>
  </si>
  <si>
    <t>ih28s15</t>
  </si>
  <si>
    <t>ih28s16</t>
  </si>
  <si>
    <t>ih28s17</t>
  </si>
  <si>
    <t>ih28s18</t>
  </si>
  <si>
    <t>ih28s20</t>
  </si>
  <si>
    <t>ih28s21</t>
  </si>
  <si>
    <t>ih28s22</t>
  </si>
  <si>
    <t>ih28s23</t>
  </si>
  <si>
    <t>vezető pedagógusok száma</t>
  </si>
  <si>
    <t>napközis csoporttal foglalkozó</t>
  </si>
  <si>
    <t>egész napos iskolai oktatásban vesz részt</t>
  </si>
  <si>
    <t>ih25s14</t>
  </si>
  <si>
    <t>2003-tól: 3 új sor (16-18.), 1 sor (régi 16.) eltűnik,2009-től két új oszlop, gyógypedagógus részletesebben, konduktor külön. 2013 két új oszlop fejl.ped., és gyógytestnev. 2014 két új oszlop: tagint.vez,tagintvez.helyettes. 2015: napközis nevelő helyett nyelv/tesi/ének tanár. 2016 új oszlop: osztályfőnökök száma,két új sor.2017: új sor</t>
  </si>
  <si>
    <t>Nyelvtanár, testnevelő, ének-zene tanár</t>
  </si>
  <si>
    <t>ih28s14</t>
  </si>
  <si>
    <t>ih28s24</t>
  </si>
  <si>
    <t>ih28s25</t>
  </si>
  <si>
    <t>ih28s26</t>
  </si>
  <si>
    <t>ih27s14</t>
  </si>
  <si>
    <t>ih27s24</t>
  </si>
  <si>
    <t>ih27s25</t>
  </si>
  <si>
    <t>ih26s14</t>
  </si>
  <si>
    <t>Utazó gyógypedagógusi, utazó konduktori tevékenység</t>
  </si>
  <si>
    <t>Fejlesztő nevelés-oktatást szolgáló tevékenység</t>
  </si>
  <si>
    <t>Kínai nyelvet oktató</t>
  </si>
  <si>
    <t>Emberismeretet oktató (2017-től: Etika)</t>
  </si>
  <si>
    <t>Emberismeretet oktató  (2017-től: Etika)</t>
  </si>
  <si>
    <t>ij07s59</t>
  </si>
  <si>
    <t>ij02s57</t>
  </si>
  <si>
    <t>ij03s57</t>
  </si>
  <si>
    <t>ij04s57</t>
  </si>
  <si>
    <t>ij05s57</t>
  </si>
  <si>
    <t>ij02s58</t>
  </si>
  <si>
    <t>ij03s58</t>
  </si>
  <si>
    <t>ij04s58</t>
  </si>
  <si>
    <t>ij05s58</t>
  </si>
  <si>
    <t>ij02s59</t>
  </si>
  <si>
    <t>ij03s59</t>
  </si>
  <si>
    <t>ij04s59</t>
  </si>
  <si>
    <t>ij05s59</t>
  </si>
  <si>
    <t>fj02s57</t>
  </si>
  <si>
    <t>fj03s57</t>
  </si>
  <si>
    <t>fj04s57</t>
  </si>
  <si>
    <t>fj05s57</t>
  </si>
  <si>
    <t>fj02s58</t>
  </si>
  <si>
    <t>fj03s58</t>
  </si>
  <si>
    <t>fj04s58</t>
  </si>
  <si>
    <t>fj05s58</t>
  </si>
  <si>
    <t>fj02s59</t>
  </si>
  <si>
    <t>fj03s59</t>
  </si>
  <si>
    <t>fj04s59</t>
  </si>
  <si>
    <t>fj05s59</t>
  </si>
  <si>
    <t>fj07s59</t>
  </si>
  <si>
    <t>Tanfolyami továbbképzésen vett részt (2017: Pedagógus továbbképzésen vett részt)</t>
  </si>
  <si>
    <t>további képesítésért &gt; ebből alapképzésben vett részt</t>
  </si>
  <si>
    <t>további képesítésért &gt; ebből mesterképzésben vett részt</t>
  </si>
  <si>
    <t>további képesítésért &gt; ebből osztatlan képzésben vett részt</t>
  </si>
  <si>
    <t>Pedagógiai Oktatási Központok által</t>
  </si>
  <si>
    <t>&gt; ebből: szervezés szerint</t>
  </si>
  <si>
    <t>egyéb engedéllyel rendelkező által szervezett</t>
  </si>
  <si>
    <t>&gt; ebből: jelenlét szerint</t>
  </si>
  <si>
    <t>jelenléti</t>
  </si>
  <si>
    <t>E-learning</t>
  </si>
  <si>
    <t>Nem pedagógus továbbképzési jellegű tanfolyami képzésben vett részt</t>
  </si>
  <si>
    <t>Digitális pedagógiai pedagógus továbbképzésben vett részt</t>
  </si>
  <si>
    <t>Blended (vegyes)</t>
  </si>
  <si>
    <t>ik01s29</t>
  </si>
  <si>
    <t>ik02s29</t>
  </si>
  <si>
    <t>ik03s29</t>
  </si>
  <si>
    <t>ik04s29</t>
  </si>
  <si>
    <t>ik05s29</t>
  </si>
  <si>
    <t>ik06s29</t>
  </si>
  <si>
    <t>ik07s29</t>
  </si>
  <si>
    <t>ik08s29</t>
  </si>
  <si>
    <t>ik09s29</t>
  </si>
  <si>
    <t>ik10s29</t>
  </si>
  <si>
    <t>ik11s29</t>
  </si>
  <si>
    <t>ik12s29</t>
  </si>
  <si>
    <t>ik01s30</t>
  </si>
  <si>
    <t>ik02s30</t>
  </si>
  <si>
    <t>ik03s30</t>
  </si>
  <si>
    <t>ik04s30</t>
  </si>
  <si>
    <t>ik05s30</t>
  </si>
  <si>
    <t>ik06s30</t>
  </si>
  <si>
    <t>ik07s30</t>
  </si>
  <si>
    <t>ik08s30</t>
  </si>
  <si>
    <t>ik09s30</t>
  </si>
  <si>
    <t>ik10s30</t>
  </si>
  <si>
    <t>ik11s30</t>
  </si>
  <si>
    <t>ik12s30</t>
  </si>
  <si>
    <t>ik01s31</t>
  </si>
  <si>
    <t>ik02s31</t>
  </si>
  <si>
    <t>ik03s31</t>
  </si>
  <si>
    <t>ik04s31</t>
  </si>
  <si>
    <t>ik05s31</t>
  </si>
  <si>
    <t>ik06s31</t>
  </si>
  <si>
    <t>ik07s31</t>
  </si>
  <si>
    <t>ik08s31</t>
  </si>
  <si>
    <t>ik09s31</t>
  </si>
  <si>
    <t>ik10s31</t>
  </si>
  <si>
    <t>ik11s31</t>
  </si>
  <si>
    <t>ik12s31</t>
  </si>
  <si>
    <t>ik01s32</t>
  </si>
  <si>
    <t>ik02s32</t>
  </si>
  <si>
    <t>ik03s32</t>
  </si>
  <si>
    <t>ik04s32</t>
  </si>
  <si>
    <t>ik05s32</t>
  </si>
  <si>
    <t>ik06s32</t>
  </si>
  <si>
    <t>ik07s32</t>
  </si>
  <si>
    <t>ik08s32</t>
  </si>
  <si>
    <t>ik09s32</t>
  </si>
  <si>
    <t>ik10s32</t>
  </si>
  <si>
    <t>ik11s32</t>
  </si>
  <si>
    <t>ik12s32</t>
  </si>
  <si>
    <t>ik01s33</t>
  </si>
  <si>
    <t>ik02s33</t>
  </si>
  <si>
    <t>ik03s33</t>
  </si>
  <si>
    <t>ik04s33</t>
  </si>
  <si>
    <t>ik05s33</t>
  </si>
  <si>
    <t>ik06s33</t>
  </si>
  <si>
    <t>ik07s33</t>
  </si>
  <si>
    <t>ik08s33</t>
  </si>
  <si>
    <t>ik09s33</t>
  </si>
  <si>
    <t>ik10s33</t>
  </si>
  <si>
    <t>ik11s33</t>
  </si>
  <si>
    <t>ik12s33</t>
  </si>
  <si>
    <t>ik01s34</t>
  </si>
  <si>
    <t>ik02s34</t>
  </si>
  <si>
    <t>ik03s34</t>
  </si>
  <si>
    <t>ik04s34</t>
  </si>
  <si>
    <t>ik05s34</t>
  </si>
  <si>
    <t>ik06s34</t>
  </si>
  <si>
    <t>ik07s34</t>
  </si>
  <si>
    <t>ik08s34</t>
  </si>
  <si>
    <t>ik09s34</t>
  </si>
  <si>
    <t>ik10s34</t>
  </si>
  <si>
    <t>ik11s34</t>
  </si>
  <si>
    <t>ik12s34</t>
  </si>
  <si>
    <t>ik01s35</t>
  </si>
  <si>
    <t>ik02s35</t>
  </si>
  <si>
    <t>ik03s35</t>
  </si>
  <si>
    <t>ik04s35</t>
  </si>
  <si>
    <t>ik05s35</t>
  </si>
  <si>
    <t>ik06s35</t>
  </si>
  <si>
    <t>ik07s35</t>
  </si>
  <si>
    <t>ik08s35</t>
  </si>
  <si>
    <t>ik09s35</t>
  </si>
  <si>
    <t>ik10s35</t>
  </si>
  <si>
    <t>ik11s35</t>
  </si>
  <si>
    <t>ik12s35</t>
  </si>
  <si>
    <t>2013-tól hiányzik a tábla</t>
  </si>
  <si>
    <t>2013-tól nincs ez a tábla</t>
  </si>
  <si>
    <t>zárolt cella, az adatbázisban csak missing érték</t>
  </si>
  <si>
    <t>2011-től új tábla. 3. oszlop napközis nevelő 2015-től: Nyelv/tesi/ének tanár</t>
  </si>
  <si>
    <t>Szakmai előkészítő, pályaorientáció, szakmai és szakmacsoportos oktatásban oktatók (2017: Nem szakképző évfolyam)</t>
  </si>
  <si>
    <t>Közszolgálat (2016:Rendészet, honvédelem és közszolgálat)</t>
  </si>
  <si>
    <t>Környezetvédelem-vízgazdálkodás (2016:Környezetvédelem)</t>
  </si>
  <si>
    <t>iq01s25</t>
  </si>
  <si>
    <t>2013-tól új tábla, 2016: 1 új sor</t>
  </si>
  <si>
    <t>is01s7</t>
  </si>
  <si>
    <t>is02s7</t>
  </si>
  <si>
    <t>is03s7</t>
  </si>
  <si>
    <t>is04s7</t>
  </si>
  <si>
    <t>is05s7</t>
  </si>
  <si>
    <t>is06s7</t>
  </si>
  <si>
    <t>is07s7</t>
  </si>
  <si>
    <t>is08s7</t>
  </si>
  <si>
    <t>is09s7</t>
  </si>
  <si>
    <t>is10s7</t>
  </si>
  <si>
    <t>is11s7</t>
  </si>
  <si>
    <t>is12s7</t>
  </si>
  <si>
    <t>Pedagógus munkakörben foglalkoztatottak végzettség, munkaidő, ped.fokozat szerint</t>
  </si>
  <si>
    <t>2016-tól átvariált kategória határok. 2017 új sor "Egyéb"</t>
  </si>
  <si>
    <t>2009-ben könyvtár nyitvatartási ideje nem az intézményiben hanem itt, 2013-ban ped.szolg típusai külön változóban, telephely azon bene</t>
  </si>
  <si>
    <t>Interaktív tábla… legalább 10db telepített számítógéppel rendelkező termek száma</t>
  </si>
  <si>
    <t>fa10s1</t>
  </si>
  <si>
    <t>Okos mobileszközök száma</t>
  </si>
  <si>
    <t>Okos mobileszközt használó tanulók száma</t>
  </si>
  <si>
    <t>Okos mobileszközt használó pedagógusok száma</t>
  </si>
  <si>
    <t>Számítógépet használó SNI tanulók száma</t>
  </si>
  <si>
    <t>Számítógépet használó SNI tanulók számából a látássérültek száma</t>
  </si>
  <si>
    <t>IKT eszközöket a tanóráik min. 40%-ában használó tanárok száma</t>
  </si>
  <si>
    <t>fa11s1</t>
  </si>
  <si>
    <t>fa12s1</t>
  </si>
  <si>
    <t>fa13s1</t>
  </si>
  <si>
    <t>fa14s1</t>
  </si>
  <si>
    <t>fa15s1</t>
  </si>
  <si>
    <t>fa16s1</t>
  </si>
  <si>
    <t>2013-tól részletesebb tábla. 2015-től +8 oszlop</t>
  </si>
  <si>
    <t>fea09s1</t>
  </si>
  <si>
    <t>fea09s2</t>
  </si>
  <si>
    <t>fea09s3</t>
  </si>
  <si>
    <t>fea09s4</t>
  </si>
  <si>
    <t>fea09s5</t>
  </si>
  <si>
    <t>fea09s6</t>
  </si>
  <si>
    <t>fea09s7</t>
  </si>
  <si>
    <t>fea09s8</t>
  </si>
  <si>
    <t>fea09s9</t>
  </si>
  <si>
    <t>fea09s10</t>
  </si>
  <si>
    <t>fea09s11</t>
  </si>
  <si>
    <t>fea09s12</t>
  </si>
  <si>
    <t>fea09s13</t>
  </si>
  <si>
    <t>fea09s14</t>
  </si>
  <si>
    <t>fea09s15</t>
  </si>
  <si>
    <t>fea09s16</t>
  </si>
  <si>
    <t>fea09s17</t>
  </si>
  <si>
    <t>fea09s18</t>
  </si>
  <si>
    <t>fea09s19</t>
  </si>
  <si>
    <t>fea09s20</t>
  </si>
  <si>
    <t>fea09s21</t>
  </si>
  <si>
    <t>fea09s22</t>
  </si>
  <si>
    <t>fea09s23</t>
  </si>
  <si>
    <t>fea09s24</t>
  </si>
  <si>
    <t>fea09s25</t>
  </si>
  <si>
    <t>fea09s26</t>
  </si>
  <si>
    <t>fea09s27</t>
  </si>
  <si>
    <t>fea09s28</t>
  </si>
  <si>
    <t>fea10s1</t>
  </si>
  <si>
    <t>fea11s1</t>
  </si>
  <si>
    <t>fea11s2</t>
  </si>
  <si>
    <t>fea11s3</t>
  </si>
  <si>
    <t>fea11s4</t>
  </si>
  <si>
    <t>fea11s5</t>
  </si>
  <si>
    <t>fea11s6</t>
  </si>
  <si>
    <t>fea12s1</t>
  </si>
  <si>
    <t>fea13s1</t>
  </si>
  <si>
    <t>fea14s1</t>
  </si>
  <si>
    <t>fea15s1</t>
  </si>
  <si>
    <t>fea16s1</t>
  </si>
  <si>
    <t>fea10s2</t>
  </si>
  <si>
    <t>fea12s2</t>
  </si>
  <si>
    <t>fea13s2</t>
  </si>
  <si>
    <t>fea14s2</t>
  </si>
  <si>
    <t>fea15s2</t>
  </si>
  <si>
    <t>fea16s2</t>
  </si>
  <si>
    <t>fea10s3</t>
  </si>
  <si>
    <t>fea12s3</t>
  </si>
  <si>
    <t>fea13s3</t>
  </si>
  <si>
    <t>fea14s3</t>
  </si>
  <si>
    <t>fea15s3</t>
  </si>
  <si>
    <t>fea16s3</t>
  </si>
  <si>
    <t>fea10s4</t>
  </si>
  <si>
    <t>fea12s4</t>
  </si>
  <si>
    <t>fea13s4</t>
  </si>
  <si>
    <t>fea14s4</t>
  </si>
  <si>
    <t>fea15s4</t>
  </si>
  <si>
    <t>fea16s4</t>
  </si>
  <si>
    <t>fea10s5</t>
  </si>
  <si>
    <t>fea12s5</t>
  </si>
  <si>
    <t>fea13s5</t>
  </si>
  <si>
    <t>fea14s5</t>
  </si>
  <si>
    <t>fea15s5</t>
  </si>
  <si>
    <t>fea16s5</t>
  </si>
  <si>
    <t>fea10s6</t>
  </si>
  <si>
    <t>fea12s6</t>
  </si>
  <si>
    <t>fea13s6</t>
  </si>
  <si>
    <t>fea14s6</t>
  </si>
  <si>
    <t>fea15s6</t>
  </si>
  <si>
    <t>fea16s6</t>
  </si>
  <si>
    <t>fea10s7</t>
  </si>
  <si>
    <t>fea11s7</t>
  </si>
  <si>
    <t>fea12s7</t>
  </si>
  <si>
    <t>fea13s7</t>
  </si>
  <si>
    <t>fea14s7</t>
  </si>
  <si>
    <t>fea15s7</t>
  </si>
  <si>
    <t>fea16s7</t>
  </si>
  <si>
    <t>fea10s8</t>
  </si>
  <si>
    <t>fea11s8</t>
  </si>
  <si>
    <t>fea12s8</t>
  </si>
  <si>
    <t>fea13s8</t>
  </si>
  <si>
    <t>fea14s8</t>
  </si>
  <si>
    <t>fea15s8</t>
  </si>
  <si>
    <t>fea16s8</t>
  </si>
  <si>
    <t>fea10s9</t>
  </si>
  <si>
    <t>fea11s9</t>
  </si>
  <si>
    <t>fea12s9</t>
  </si>
  <si>
    <t>fea13s9</t>
  </si>
  <si>
    <t>fea14s9</t>
  </si>
  <si>
    <t>fea15s9</t>
  </si>
  <si>
    <t>fea16s9</t>
  </si>
  <si>
    <t>fea10s10</t>
  </si>
  <si>
    <t>fea11s10</t>
  </si>
  <si>
    <t>fea12s10</t>
  </si>
  <si>
    <t>fea13s10</t>
  </si>
  <si>
    <t>fea14s10</t>
  </si>
  <si>
    <t>fea15s10</t>
  </si>
  <si>
    <t>fea16s10</t>
  </si>
  <si>
    <t>fea10s11</t>
  </si>
  <si>
    <t>fea11s11</t>
  </si>
  <si>
    <t>fea12s11</t>
  </si>
  <si>
    <t>fea13s11</t>
  </si>
  <si>
    <t>fea14s11</t>
  </si>
  <si>
    <t>fea15s11</t>
  </si>
  <si>
    <t>fea16s11</t>
  </si>
  <si>
    <t>fea10s12</t>
  </si>
  <si>
    <t>fea11s12</t>
  </si>
  <si>
    <t>fea12s12</t>
  </si>
  <si>
    <t>fea13s12</t>
  </si>
  <si>
    <t>fea14s12</t>
  </si>
  <si>
    <t>fea15s12</t>
  </si>
  <si>
    <t>fea16s12</t>
  </si>
  <si>
    <t>fea10s13</t>
  </si>
  <si>
    <t>fea11s13</t>
  </si>
  <si>
    <t>fea12s13</t>
  </si>
  <si>
    <t>fea13s13</t>
  </si>
  <si>
    <t>fea14s13</t>
  </si>
  <si>
    <t>fea15s13</t>
  </si>
  <si>
    <t>fea16s13</t>
  </si>
  <si>
    <t>fea10s14</t>
  </si>
  <si>
    <t>fea11s14</t>
  </si>
  <si>
    <t>fea12s14</t>
  </si>
  <si>
    <t>fea13s14</t>
  </si>
  <si>
    <t>fea14s14</t>
  </si>
  <si>
    <t>fea15s14</t>
  </si>
  <si>
    <t>fea16s14</t>
  </si>
  <si>
    <t>fea10s15</t>
  </si>
  <si>
    <t>fea11s15</t>
  </si>
  <si>
    <t>fea12s15</t>
  </si>
  <si>
    <t>fea13s15</t>
  </si>
  <si>
    <t>fea14s15</t>
  </si>
  <si>
    <t>fea15s15</t>
  </si>
  <si>
    <t>fea16s15</t>
  </si>
  <si>
    <t>fea10s16</t>
  </si>
  <si>
    <t>fea11s16</t>
  </si>
  <si>
    <t>fea12s16</t>
  </si>
  <si>
    <t>fea13s16</t>
  </si>
  <si>
    <t>fea14s16</t>
  </si>
  <si>
    <t>fea15s16</t>
  </si>
  <si>
    <t>fea16s16</t>
  </si>
  <si>
    <t>fea10s17</t>
  </si>
  <si>
    <t>fea11s17</t>
  </si>
  <si>
    <t>fea12s17</t>
  </si>
  <si>
    <t>fea13s17</t>
  </si>
  <si>
    <t>fea14s17</t>
  </si>
  <si>
    <t>fea15s17</t>
  </si>
  <si>
    <t>fea16s17</t>
  </si>
  <si>
    <t>fea10s18</t>
  </si>
  <si>
    <t>fea11s18</t>
  </si>
  <si>
    <t>fea12s18</t>
  </si>
  <si>
    <t>fea13s18</t>
  </si>
  <si>
    <t>fea14s18</t>
  </si>
  <si>
    <t>fea15s18</t>
  </si>
  <si>
    <t>fea16s18</t>
  </si>
  <si>
    <t>fea10s19</t>
  </si>
  <si>
    <t>fea11s19</t>
  </si>
  <si>
    <t>fea12s19</t>
  </si>
  <si>
    <t>fea13s19</t>
  </si>
  <si>
    <t>fea14s19</t>
  </si>
  <si>
    <t>fea15s19</t>
  </si>
  <si>
    <t>fea16s19</t>
  </si>
  <si>
    <t>fea10s20</t>
  </si>
  <si>
    <t>fea11s20</t>
  </si>
  <si>
    <t>fea12s20</t>
  </si>
  <si>
    <t>fea13s20</t>
  </si>
  <si>
    <t>fea14s20</t>
  </si>
  <si>
    <t>fea15s20</t>
  </si>
  <si>
    <t>fea16s20</t>
  </si>
  <si>
    <t>fea10s21</t>
  </si>
  <si>
    <t>fea11s21</t>
  </si>
  <si>
    <t>fea12s21</t>
  </si>
  <si>
    <t>fea13s21</t>
  </si>
  <si>
    <t>fea14s21</t>
  </si>
  <si>
    <t>fea15s21</t>
  </si>
  <si>
    <t>fea16s21</t>
  </si>
  <si>
    <t>fea10s22</t>
  </si>
  <si>
    <t>fea11s22</t>
  </si>
  <si>
    <t>fea12s22</t>
  </si>
  <si>
    <t>fea13s22</t>
  </si>
  <si>
    <t>fea14s22</t>
  </si>
  <si>
    <t>fea15s22</t>
  </si>
  <si>
    <t>fea16s22</t>
  </si>
  <si>
    <t>fea10s23</t>
  </si>
  <si>
    <t>fea11s23</t>
  </si>
  <si>
    <t>fea12s23</t>
  </si>
  <si>
    <t>fea13s23</t>
  </si>
  <si>
    <t>fea14s23</t>
  </si>
  <si>
    <t>fea15s23</t>
  </si>
  <si>
    <t>fea16s23</t>
  </si>
  <si>
    <t>fea10s24</t>
  </si>
  <si>
    <t>fea11s24</t>
  </si>
  <si>
    <t>fea12s24</t>
  </si>
  <si>
    <t>fea13s24</t>
  </si>
  <si>
    <t>fea14s24</t>
  </si>
  <si>
    <t>fea15s24</t>
  </si>
  <si>
    <t>fea16s24</t>
  </si>
  <si>
    <t>fea10s25</t>
  </si>
  <si>
    <t>fea11s25</t>
  </si>
  <si>
    <t>fea12s25</t>
  </si>
  <si>
    <t>fea13s25</t>
  </si>
  <si>
    <t>fea14s25</t>
  </si>
  <si>
    <t>fea15s25</t>
  </si>
  <si>
    <t>fea16s25</t>
  </si>
  <si>
    <t>fea10s26</t>
  </si>
  <si>
    <t>fea11s26</t>
  </si>
  <si>
    <t>fea12s26</t>
  </si>
  <si>
    <t>fea13s26</t>
  </si>
  <si>
    <t>fea14s26</t>
  </si>
  <si>
    <t>fea15s26</t>
  </si>
  <si>
    <t>fea16s26</t>
  </si>
  <si>
    <t>fea10s27</t>
  </si>
  <si>
    <t>fea11s27</t>
  </si>
  <si>
    <t>fea12s27</t>
  </si>
  <si>
    <t>fea13s27</t>
  </si>
  <si>
    <t>fea14s27</t>
  </si>
  <si>
    <t>fea15s27</t>
  </si>
  <si>
    <t>fea16s27</t>
  </si>
  <si>
    <t>fea10s28</t>
  </si>
  <si>
    <t>fea11s28</t>
  </si>
  <si>
    <t>fea12s28</t>
  </si>
  <si>
    <t>fea13s28</t>
  </si>
  <si>
    <t>fea14s28</t>
  </si>
  <si>
    <t>fea15s28</t>
  </si>
  <si>
    <t>fea16s28</t>
  </si>
  <si>
    <t>fea09s29</t>
  </si>
  <si>
    <t>fea10s29</t>
  </si>
  <si>
    <t>fea11s29</t>
  </si>
  <si>
    <t>fea12s29</t>
  </si>
  <si>
    <t>fea13s29</t>
  </si>
  <si>
    <t>fea14s29</t>
  </si>
  <si>
    <t>fea15s29</t>
  </si>
  <si>
    <t>fea16s29</t>
  </si>
  <si>
    <t>fea09s30</t>
  </si>
  <si>
    <t>fea10s30</t>
  </si>
  <si>
    <t>fea11s30</t>
  </si>
  <si>
    <t>fea12s30</t>
  </si>
  <si>
    <t>fea13s30</t>
  </si>
  <si>
    <t>fea14s30</t>
  </si>
  <si>
    <t>fea15s30</t>
  </si>
  <si>
    <t>fea16s30</t>
  </si>
  <si>
    <t>fea09s31</t>
  </si>
  <si>
    <t>fea10s31</t>
  </si>
  <si>
    <t>fea11s31</t>
  </si>
  <si>
    <t>fea12s31</t>
  </si>
  <si>
    <t>fea13s31</t>
  </si>
  <si>
    <t>fea14s31</t>
  </si>
  <si>
    <t>fea15s31</t>
  </si>
  <si>
    <t>fea16s31</t>
  </si>
  <si>
    <t>fea09s32</t>
  </si>
  <si>
    <t>fea10s32</t>
  </si>
  <si>
    <t>fea11s32</t>
  </si>
  <si>
    <t>fea12s32</t>
  </si>
  <si>
    <t>fea13s32</t>
  </si>
  <si>
    <t>fea14s32</t>
  </si>
  <si>
    <t>fea15s32</t>
  </si>
  <si>
    <t>fea16s32</t>
  </si>
  <si>
    <t>fea09s33</t>
  </si>
  <si>
    <t>fea10s33</t>
  </si>
  <si>
    <t>fea11s33</t>
  </si>
  <si>
    <t>fea12s33</t>
  </si>
  <si>
    <t>fea13s33</t>
  </si>
  <si>
    <t>fea14s33</t>
  </si>
  <si>
    <t>fea15s33</t>
  </si>
  <si>
    <t>fea16s33</t>
  </si>
  <si>
    <t>fea09s34</t>
  </si>
  <si>
    <t>fea10s34</t>
  </si>
  <si>
    <t>fea11s34</t>
  </si>
  <si>
    <t>fea12s34</t>
  </si>
  <si>
    <t>fea13s34</t>
  </si>
  <si>
    <t>fea14s34</t>
  </si>
  <si>
    <t>fea15s34</t>
  </si>
  <si>
    <t>fea16s34</t>
  </si>
  <si>
    <t>fea09s35</t>
  </si>
  <si>
    <t>fea10s35</t>
  </si>
  <si>
    <t>fea11s35</t>
  </si>
  <si>
    <t>fea12s35</t>
  </si>
  <si>
    <t>fea13s35</t>
  </si>
  <si>
    <t>fea14s35</t>
  </si>
  <si>
    <t>fea15s35</t>
  </si>
  <si>
    <t>fea16s35</t>
  </si>
  <si>
    <t>fea09s36</t>
  </si>
  <si>
    <t>fea10s36</t>
  </si>
  <si>
    <t>fea11s36</t>
  </si>
  <si>
    <t>fea12s36</t>
  </si>
  <si>
    <t>fea13s36</t>
  </si>
  <si>
    <t>fea14s36</t>
  </si>
  <si>
    <t>fea15s36</t>
  </si>
  <si>
    <t>fea16s36</t>
  </si>
  <si>
    <t>fea09s37</t>
  </si>
  <si>
    <t>fea10s37</t>
  </si>
  <si>
    <t>fea11s37</t>
  </si>
  <si>
    <t>fea12s37</t>
  </si>
  <si>
    <t>fea13s37</t>
  </si>
  <si>
    <t>fea14s37</t>
  </si>
  <si>
    <t>fea15s37</t>
  </si>
  <si>
    <t>fea16s37</t>
  </si>
  <si>
    <t>fea09s38</t>
  </si>
  <si>
    <t>fea10s38</t>
  </si>
  <si>
    <t>fea11s38</t>
  </si>
  <si>
    <t>fea12s38</t>
  </si>
  <si>
    <t>fea13s38</t>
  </si>
  <si>
    <t>fea14s38</t>
  </si>
  <si>
    <t>fea15s38</t>
  </si>
  <si>
    <t>fea16s38</t>
  </si>
  <si>
    <t>fea09s39</t>
  </si>
  <si>
    <t>fea10s39</t>
  </si>
  <si>
    <t>fea11s39</t>
  </si>
  <si>
    <t>fea12s39</t>
  </si>
  <si>
    <t>fea13s39</t>
  </si>
  <si>
    <t>fea14s39</t>
  </si>
  <si>
    <t>fea15s39</t>
  </si>
  <si>
    <t>fea16s39</t>
  </si>
  <si>
    <t>fea09s40</t>
  </si>
  <si>
    <t>fea10s40</t>
  </si>
  <si>
    <t>fea11s40</t>
  </si>
  <si>
    <t>fea12s40</t>
  </si>
  <si>
    <t>fea13s40</t>
  </si>
  <si>
    <t>fea14s40</t>
  </si>
  <si>
    <t>fea15s40</t>
  </si>
  <si>
    <t>fea16s40</t>
  </si>
  <si>
    <t>fea01s29</t>
  </si>
  <si>
    <t>fea02s29</t>
  </si>
  <si>
    <t>fea03s29</t>
  </si>
  <si>
    <t>fea04s29</t>
  </si>
  <si>
    <t>fea05s29</t>
  </si>
  <si>
    <t>fea06s29</t>
  </si>
  <si>
    <t>fea07s29</t>
  </si>
  <si>
    <t>fea08s29</t>
  </si>
  <si>
    <t>fea01s30</t>
  </si>
  <si>
    <t>fea02s30</t>
  </si>
  <si>
    <t>fea03s30</t>
  </si>
  <si>
    <t>fea04s30</t>
  </si>
  <si>
    <t>fea05s30</t>
  </si>
  <si>
    <t>fea06s30</t>
  </si>
  <si>
    <t>fea07s30</t>
  </si>
  <si>
    <t>fea08s30</t>
  </si>
  <si>
    <t>fea01s31</t>
  </si>
  <si>
    <t>fea02s31</t>
  </si>
  <si>
    <t>fea03s31</t>
  </si>
  <si>
    <t>fea04s31</t>
  </si>
  <si>
    <t>fea05s31</t>
  </si>
  <si>
    <t>fea06s31</t>
  </si>
  <si>
    <t>fea07s31</t>
  </si>
  <si>
    <t>fea08s31</t>
  </si>
  <si>
    <t>fea01s32</t>
  </si>
  <si>
    <t>fea02s32</t>
  </si>
  <si>
    <t>fea03s32</t>
  </si>
  <si>
    <t>fea04s32</t>
  </si>
  <si>
    <t>fea05s32</t>
  </si>
  <si>
    <t>fea06s32</t>
  </si>
  <si>
    <t>fea07s32</t>
  </si>
  <si>
    <t>fea08s32</t>
  </si>
  <si>
    <t>fea01s33</t>
  </si>
  <si>
    <t>fea02s33</t>
  </si>
  <si>
    <t>fea03s33</t>
  </si>
  <si>
    <t>fea04s33</t>
  </si>
  <si>
    <t>fea05s33</t>
  </si>
  <si>
    <t>fea06s33</t>
  </si>
  <si>
    <t>fea07s33</t>
  </si>
  <si>
    <t>fea08s33</t>
  </si>
  <si>
    <t>fea01s34</t>
  </si>
  <si>
    <t>fea02s34</t>
  </si>
  <si>
    <t>fea03s34</t>
  </si>
  <si>
    <t>fea04s34</t>
  </si>
  <si>
    <t>fea05s34</t>
  </si>
  <si>
    <t>fea06s34</t>
  </si>
  <si>
    <t>fea07s34</t>
  </si>
  <si>
    <t>fea08s34</t>
  </si>
  <si>
    <t>fea01s35</t>
  </si>
  <si>
    <t>fea02s35</t>
  </si>
  <si>
    <t>fea03s35</t>
  </si>
  <si>
    <t>fea04s35</t>
  </si>
  <si>
    <t>fea05s35</t>
  </si>
  <si>
    <t>fea06s35</t>
  </si>
  <si>
    <t>fea07s35</t>
  </si>
  <si>
    <t>fea08s35</t>
  </si>
  <si>
    <t>fea01s36</t>
  </si>
  <si>
    <t>fea02s36</t>
  </si>
  <si>
    <t>fea03s36</t>
  </si>
  <si>
    <t>fea04s36</t>
  </si>
  <si>
    <t>fea05s36</t>
  </si>
  <si>
    <t>fea06s36</t>
  </si>
  <si>
    <t>fea07s36</t>
  </si>
  <si>
    <t>fea08s36</t>
  </si>
  <si>
    <t>fea01s37</t>
  </si>
  <si>
    <t>fea02s37</t>
  </si>
  <si>
    <t>fea03s37</t>
  </si>
  <si>
    <t>fea04s37</t>
  </si>
  <si>
    <t>fea05s37</t>
  </si>
  <si>
    <t>fea06s37</t>
  </si>
  <si>
    <t>fea07s37</t>
  </si>
  <si>
    <t>fea08s37</t>
  </si>
  <si>
    <t>fea01s38</t>
  </si>
  <si>
    <t>fea02s38</t>
  </si>
  <si>
    <t>fea03s38</t>
  </si>
  <si>
    <t>fea04s38</t>
  </si>
  <si>
    <t>fea05s38</t>
  </si>
  <si>
    <t>fea06s38</t>
  </si>
  <si>
    <t>fea07s38</t>
  </si>
  <si>
    <t>fea08s38</t>
  </si>
  <si>
    <t>fea01s39</t>
  </si>
  <si>
    <t>fea02s39</t>
  </si>
  <si>
    <t>fea03s39</t>
  </si>
  <si>
    <t>fea04s39</t>
  </si>
  <si>
    <t>fea05s39</t>
  </si>
  <si>
    <t>fea06s39</t>
  </si>
  <si>
    <t>fea07s39</t>
  </si>
  <si>
    <t>fea08s39</t>
  </si>
  <si>
    <t>fea01s40</t>
  </si>
  <si>
    <t>fea02s40</t>
  </si>
  <si>
    <t>fea03s40</t>
  </si>
  <si>
    <t>fea04s40</t>
  </si>
  <si>
    <t>fea05s40</t>
  </si>
  <si>
    <t>fea06s40</t>
  </si>
  <si>
    <t>fea07s40</t>
  </si>
  <si>
    <t>fea08s40</t>
  </si>
  <si>
    <t>ua, mint ie táblánál, 2013-ban alaptábla részletesebb: aggregálni kell</t>
  </si>
  <si>
    <t>2014-től aggregált tábla</t>
  </si>
  <si>
    <t>iea09s1</t>
  </si>
  <si>
    <t>iea10s1</t>
  </si>
  <si>
    <t>iea11s1</t>
  </si>
  <si>
    <t>iea12s1</t>
  </si>
  <si>
    <t>iea13s1</t>
  </si>
  <si>
    <t>iea14s1</t>
  </si>
  <si>
    <t>iea15s1</t>
  </si>
  <si>
    <t>iea16s1</t>
  </si>
  <si>
    <t>iea09s2</t>
  </si>
  <si>
    <t>iea10s2</t>
  </si>
  <si>
    <t>iea11s2</t>
  </si>
  <si>
    <t>iea12s2</t>
  </si>
  <si>
    <t>iea13s2</t>
  </si>
  <si>
    <t>iea14s2</t>
  </si>
  <si>
    <t>iea15s2</t>
  </si>
  <si>
    <t>iea16s2</t>
  </si>
  <si>
    <t>iea09s3</t>
  </si>
  <si>
    <t>iea10s3</t>
  </si>
  <si>
    <t>iea11s3</t>
  </si>
  <si>
    <t>iea12s3</t>
  </si>
  <si>
    <t>iea13s3</t>
  </si>
  <si>
    <t>iea14s3</t>
  </si>
  <si>
    <t>iea15s3</t>
  </si>
  <si>
    <t>iea16s3</t>
  </si>
  <si>
    <t>iea09s4</t>
  </si>
  <si>
    <t>iea10s4</t>
  </si>
  <si>
    <t>iea11s4</t>
  </si>
  <si>
    <t>iea12s4</t>
  </si>
  <si>
    <t>iea13s4</t>
  </si>
  <si>
    <t>iea14s4</t>
  </si>
  <si>
    <t>iea15s4</t>
  </si>
  <si>
    <t>iea16s4</t>
  </si>
  <si>
    <t>iea09s5</t>
  </si>
  <si>
    <t>iea10s5</t>
  </si>
  <si>
    <t>iea11s5</t>
  </si>
  <si>
    <t>iea12s5</t>
  </si>
  <si>
    <t>iea13s5</t>
  </si>
  <si>
    <t>iea14s5</t>
  </si>
  <si>
    <t>iea15s5</t>
  </si>
  <si>
    <t>iea16s5</t>
  </si>
  <si>
    <t>iea09s6</t>
  </si>
  <si>
    <t>iea10s6</t>
  </si>
  <si>
    <t>iea11s6</t>
  </si>
  <si>
    <t>iea12s6</t>
  </si>
  <si>
    <t>iea13s6</t>
  </si>
  <si>
    <t>iea14s6</t>
  </si>
  <si>
    <t>iea15s6</t>
  </si>
  <si>
    <t>iea16s6</t>
  </si>
  <si>
    <t>iea09s7</t>
  </si>
  <si>
    <t>iea10s7</t>
  </si>
  <si>
    <t>iea11s7</t>
  </si>
  <si>
    <t>iea12s7</t>
  </si>
  <si>
    <t>iea13s7</t>
  </si>
  <si>
    <t>iea14s7</t>
  </si>
  <si>
    <t>iea15s7</t>
  </si>
  <si>
    <t>iea16s7</t>
  </si>
  <si>
    <t>iea09s8</t>
  </si>
  <si>
    <t>iea10s8</t>
  </si>
  <si>
    <t>iea11s8</t>
  </si>
  <si>
    <t>iea12s8</t>
  </si>
  <si>
    <t>iea13s8</t>
  </si>
  <si>
    <t>iea14s8</t>
  </si>
  <si>
    <t>iea15s8</t>
  </si>
  <si>
    <t>iea16s8</t>
  </si>
  <si>
    <t>iea09s9</t>
  </si>
  <si>
    <t>iea10s9</t>
  </si>
  <si>
    <t>iea11s9</t>
  </si>
  <si>
    <t>iea12s9</t>
  </si>
  <si>
    <t>iea13s9</t>
  </si>
  <si>
    <t>iea14s9</t>
  </si>
  <si>
    <t>iea15s9</t>
  </si>
  <si>
    <t>iea16s9</t>
  </si>
  <si>
    <t>iea09s10</t>
  </si>
  <si>
    <t>iea10s10</t>
  </si>
  <si>
    <t>iea11s10</t>
  </si>
  <si>
    <t>iea12s10</t>
  </si>
  <si>
    <t>iea13s10</t>
  </si>
  <si>
    <t>iea14s10</t>
  </si>
  <si>
    <t>iea15s10</t>
  </si>
  <si>
    <t>iea16s10</t>
  </si>
  <si>
    <t>iea09s11</t>
  </si>
  <si>
    <t>iea10s11</t>
  </si>
  <si>
    <t>iea11s11</t>
  </si>
  <si>
    <t>iea12s11</t>
  </si>
  <si>
    <t>iea13s11</t>
  </si>
  <si>
    <t>iea14s11</t>
  </si>
  <si>
    <t>iea15s11</t>
  </si>
  <si>
    <t>iea16s11</t>
  </si>
  <si>
    <t>iea09s12</t>
  </si>
  <si>
    <t>iea10s12</t>
  </si>
  <si>
    <t>iea11s12</t>
  </si>
  <si>
    <t>iea12s12</t>
  </si>
  <si>
    <t>iea13s12</t>
  </si>
  <si>
    <t>iea14s12</t>
  </si>
  <si>
    <t>iea15s12</t>
  </si>
  <si>
    <t>iea16s12</t>
  </si>
  <si>
    <t>iea09s13</t>
  </si>
  <si>
    <t>iea10s13</t>
  </si>
  <si>
    <t>iea11s13</t>
  </si>
  <si>
    <t>iea12s13</t>
  </si>
  <si>
    <t>iea13s13</t>
  </si>
  <si>
    <t>iea14s13</t>
  </si>
  <si>
    <t>iea15s13</t>
  </si>
  <si>
    <t>iea16s13</t>
  </si>
  <si>
    <t>iea09s14</t>
  </si>
  <si>
    <t>iea10s14</t>
  </si>
  <si>
    <t>iea11s14</t>
  </si>
  <si>
    <t>iea12s14</t>
  </si>
  <si>
    <t>iea13s14</t>
  </si>
  <si>
    <t>iea14s14</t>
  </si>
  <si>
    <t>iea15s14</t>
  </si>
  <si>
    <t>iea16s14</t>
  </si>
  <si>
    <t>iea09s15</t>
  </si>
  <si>
    <t>iea10s15</t>
  </si>
  <si>
    <t>iea11s15</t>
  </si>
  <si>
    <t>iea12s15</t>
  </si>
  <si>
    <t>iea13s15</t>
  </si>
  <si>
    <t>iea14s15</t>
  </si>
  <si>
    <t>iea15s15</t>
  </si>
  <si>
    <t>iea16s15</t>
  </si>
  <si>
    <t>iea09s16</t>
  </si>
  <si>
    <t>iea10s16</t>
  </si>
  <si>
    <t>iea11s16</t>
  </si>
  <si>
    <t>iea12s16</t>
  </si>
  <si>
    <t>iea13s16</t>
  </si>
  <si>
    <t>iea14s16</t>
  </si>
  <si>
    <t>iea15s16</t>
  </si>
  <si>
    <t>iea16s16</t>
  </si>
  <si>
    <t>iea09s17</t>
  </si>
  <si>
    <t>iea10s17</t>
  </si>
  <si>
    <t>iea11s17</t>
  </si>
  <si>
    <t>iea12s17</t>
  </si>
  <si>
    <t>iea13s17</t>
  </si>
  <si>
    <t>iea14s17</t>
  </si>
  <si>
    <t>iea15s17</t>
  </si>
  <si>
    <t>iea16s17</t>
  </si>
  <si>
    <t>iea09s18</t>
  </si>
  <si>
    <t>iea10s18</t>
  </si>
  <si>
    <t>iea11s18</t>
  </si>
  <si>
    <t>iea12s18</t>
  </si>
  <si>
    <t>iea13s18</t>
  </si>
  <si>
    <t>iea14s18</t>
  </si>
  <si>
    <t>iea15s18</t>
  </si>
  <si>
    <t>iea16s18</t>
  </si>
  <si>
    <t>iea09s19</t>
  </si>
  <si>
    <t>iea10s19</t>
  </si>
  <si>
    <t>iea11s19</t>
  </si>
  <si>
    <t>iea12s19</t>
  </si>
  <si>
    <t>iea13s19</t>
  </si>
  <si>
    <t>iea14s19</t>
  </si>
  <si>
    <t>iea15s19</t>
  </si>
  <si>
    <t>iea16s19</t>
  </si>
  <si>
    <t>iea09s20</t>
  </si>
  <si>
    <t>iea10s20</t>
  </si>
  <si>
    <t>iea11s20</t>
  </si>
  <si>
    <t>iea12s20</t>
  </si>
  <si>
    <t>iea13s20</t>
  </si>
  <si>
    <t>iea14s20</t>
  </si>
  <si>
    <t>iea15s20</t>
  </si>
  <si>
    <t>iea16s20</t>
  </si>
  <si>
    <t>iea09s21</t>
  </si>
  <si>
    <t>iea10s21</t>
  </si>
  <si>
    <t>iea11s21</t>
  </si>
  <si>
    <t>iea12s21</t>
  </si>
  <si>
    <t>iea13s21</t>
  </si>
  <si>
    <t>iea14s21</t>
  </si>
  <si>
    <t>iea15s21</t>
  </si>
  <si>
    <t>iea16s21</t>
  </si>
  <si>
    <t>iea09s22</t>
  </si>
  <si>
    <t>iea10s22</t>
  </si>
  <si>
    <t>iea11s22</t>
  </si>
  <si>
    <t>iea12s22</t>
  </si>
  <si>
    <t>iea13s22</t>
  </si>
  <si>
    <t>iea14s22</t>
  </si>
  <si>
    <t>iea15s22</t>
  </si>
  <si>
    <t>iea16s22</t>
  </si>
  <si>
    <t>iea09s23</t>
  </si>
  <si>
    <t>iea10s23</t>
  </si>
  <si>
    <t>iea11s23</t>
  </si>
  <si>
    <t>iea12s23</t>
  </si>
  <si>
    <t>iea13s23</t>
  </si>
  <si>
    <t>iea14s23</t>
  </si>
  <si>
    <t>iea15s23</t>
  </si>
  <si>
    <t>iea16s23</t>
  </si>
  <si>
    <t>iea09s24</t>
  </si>
  <si>
    <t>iea10s24</t>
  </si>
  <si>
    <t>iea11s24</t>
  </si>
  <si>
    <t>iea12s24</t>
  </si>
  <si>
    <t>iea13s24</t>
  </si>
  <si>
    <t>iea14s24</t>
  </si>
  <si>
    <t>iea15s24</t>
  </si>
  <si>
    <t>iea16s24</t>
  </si>
  <si>
    <t>iea09s25</t>
  </si>
  <si>
    <t>iea10s25</t>
  </si>
  <si>
    <t>iea11s25</t>
  </si>
  <si>
    <t>iea12s25</t>
  </si>
  <si>
    <t>iea13s25</t>
  </si>
  <si>
    <t>iea14s25</t>
  </si>
  <si>
    <t>iea15s25</t>
  </si>
  <si>
    <t>iea16s25</t>
  </si>
  <si>
    <t>iea09s26</t>
  </si>
  <si>
    <t>iea10s26</t>
  </si>
  <si>
    <t>iea11s26</t>
  </si>
  <si>
    <t>iea12s26</t>
  </si>
  <si>
    <t>iea13s26</t>
  </si>
  <si>
    <t>iea14s26</t>
  </si>
  <si>
    <t>iea15s26</t>
  </si>
  <si>
    <t>iea16s26</t>
  </si>
  <si>
    <t>iea09s27</t>
  </si>
  <si>
    <t>iea10s27</t>
  </si>
  <si>
    <t>iea11s27</t>
  </si>
  <si>
    <t>iea12s27</t>
  </si>
  <si>
    <t>iea13s27</t>
  </si>
  <si>
    <t>iea14s27</t>
  </si>
  <si>
    <t>iea15s27</t>
  </si>
  <si>
    <t>iea16s27</t>
  </si>
  <si>
    <t>iea09s28</t>
  </si>
  <si>
    <t>iea10s28</t>
  </si>
  <si>
    <t>iea11s28</t>
  </si>
  <si>
    <t>iea12s28</t>
  </si>
  <si>
    <t>iea13s28</t>
  </si>
  <si>
    <t>iea14s28</t>
  </si>
  <si>
    <t>iea15s28</t>
  </si>
  <si>
    <t>iea16s28</t>
  </si>
  <si>
    <t>iea01s29</t>
  </si>
  <si>
    <t>iea02s29</t>
  </si>
  <si>
    <t>iea03s29</t>
  </si>
  <si>
    <t>iea04s29</t>
  </si>
  <si>
    <t>iea05s29</t>
  </si>
  <si>
    <t>iea06s29</t>
  </si>
  <si>
    <t>iea07s29</t>
  </si>
  <si>
    <t>iea08s29</t>
  </si>
  <si>
    <t>iea09s29</t>
  </si>
  <si>
    <t>iea10s29</t>
  </si>
  <si>
    <t>iea11s29</t>
  </si>
  <si>
    <t>iea12s29</t>
  </si>
  <si>
    <t>iea13s29</t>
  </si>
  <si>
    <t>iea14s29</t>
  </si>
  <si>
    <t>iea15s29</t>
  </si>
  <si>
    <t>iea16s29</t>
  </si>
  <si>
    <t>iea01s30</t>
  </si>
  <si>
    <t>iea02s30</t>
  </si>
  <si>
    <t>iea03s30</t>
  </si>
  <si>
    <t>iea04s30</t>
  </si>
  <si>
    <t>iea05s30</t>
  </si>
  <si>
    <t>iea06s30</t>
  </si>
  <si>
    <t>iea07s30</t>
  </si>
  <si>
    <t>iea08s30</t>
  </si>
  <si>
    <t>iea09s30</t>
  </si>
  <si>
    <t>iea10s30</t>
  </si>
  <si>
    <t>iea11s30</t>
  </si>
  <si>
    <t>iea12s30</t>
  </si>
  <si>
    <t>iea13s30</t>
  </si>
  <si>
    <t>iea14s30</t>
  </si>
  <si>
    <t>iea15s30</t>
  </si>
  <si>
    <t>iea16s30</t>
  </si>
  <si>
    <t>iea01s31</t>
  </si>
  <si>
    <t>iea02s31</t>
  </si>
  <si>
    <t>iea03s31</t>
  </si>
  <si>
    <t>iea04s31</t>
  </si>
  <si>
    <t>iea05s31</t>
  </si>
  <si>
    <t>iea06s31</t>
  </si>
  <si>
    <t>iea07s31</t>
  </si>
  <si>
    <t>iea08s31</t>
  </si>
  <si>
    <t>iea09s31</t>
  </si>
  <si>
    <t>iea10s31</t>
  </si>
  <si>
    <t>iea11s31</t>
  </si>
  <si>
    <t>iea12s31</t>
  </si>
  <si>
    <t>iea13s31</t>
  </si>
  <si>
    <t>iea14s31</t>
  </si>
  <si>
    <t>iea15s31</t>
  </si>
  <si>
    <t>iea16s31</t>
  </si>
  <si>
    <t>iea01s32</t>
  </si>
  <si>
    <t>iea02s32</t>
  </si>
  <si>
    <t>iea03s32</t>
  </si>
  <si>
    <t>iea04s32</t>
  </si>
  <si>
    <t>iea05s32</t>
  </si>
  <si>
    <t>iea06s32</t>
  </si>
  <si>
    <t>iea07s32</t>
  </si>
  <si>
    <t>iea08s32</t>
  </si>
  <si>
    <t>iea09s32</t>
  </si>
  <si>
    <t>iea10s32</t>
  </si>
  <si>
    <t>iea11s32</t>
  </si>
  <si>
    <t>iea12s32</t>
  </si>
  <si>
    <t>iea13s32</t>
  </si>
  <si>
    <t>iea14s32</t>
  </si>
  <si>
    <t>iea15s32</t>
  </si>
  <si>
    <t>iea16s32</t>
  </si>
  <si>
    <t>iea01s33</t>
  </si>
  <si>
    <t>iea02s33</t>
  </si>
  <si>
    <t>iea03s33</t>
  </si>
  <si>
    <t>iea04s33</t>
  </si>
  <si>
    <t>iea05s33</t>
  </si>
  <si>
    <t>iea06s33</t>
  </si>
  <si>
    <t>iea07s33</t>
  </si>
  <si>
    <t>iea08s33</t>
  </si>
  <si>
    <t>iea09s33</t>
  </si>
  <si>
    <t>iea10s33</t>
  </si>
  <si>
    <t>iea11s33</t>
  </si>
  <si>
    <t>iea12s33</t>
  </si>
  <si>
    <t>iea13s33</t>
  </si>
  <si>
    <t>iea14s33</t>
  </si>
  <si>
    <t>iea15s33</t>
  </si>
  <si>
    <t>iea16s33</t>
  </si>
  <si>
    <t>iea01s34</t>
  </si>
  <si>
    <t>iea02s34</t>
  </si>
  <si>
    <t>iea03s34</t>
  </si>
  <si>
    <t>iea04s34</t>
  </si>
  <si>
    <t>iea05s34</t>
  </si>
  <si>
    <t>iea06s34</t>
  </si>
  <si>
    <t>iea07s34</t>
  </si>
  <si>
    <t>iea08s34</t>
  </si>
  <si>
    <t>iea09s34</t>
  </si>
  <si>
    <t>iea10s34</t>
  </si>
  <si>
    <t>iea11s34</t>
  </si>
  <si>
    <t>iea12s34</t>
  </si>
  <si>
    <t>iea13s34</t>
  </si>
  <si>
    <t>iea14s34</t>
  </si>
  <si>
    <t>iea15s34</t>
  </si>
  <si>
    <t>iea16s34</t>
  </si>
  <si>
    <t>iea01s35</t>
  </si>
  <si>
    <t>iea02s35</t>
  </si>
  <si>
    <t>iea03s35</t>
  </si>
  <si>
    <t>iea04s35</t>
  </si>
  <si>
    <t>iea05s35</t>
  </si>
  <si>
    <t>iea06s35</t>
  </si>
  <si>
    <t>iea07s35</t>
  </si>
  <si>
    <t>iea08s35</t>
  </si>
  <si>
    <t>iea09s35</t>
  </si>
  <si>
    <t>iea10s35</t>
  </si>
  <si>
    <t>iea11s35</t>
  </si>
  <si>
    <t>iea12s35</t>
  </si>
  <si>
    <t>iea13s35</t>
  </si>
  <si>
    <t>iea14s35</t>
  </si>
  <si>
    <t>iea15s35</t>
  </si>
  <si>
    <t>iea16s35</t>
  </si>
  <si>
    <t>iea01s36</t>
  </si>
  <si>
    <t>iea02s36</t>
  </si>
  <si>
    <t>iea03s36</t>
  </si>
  <si>
    <t>iea04s36</t>
  </si>
  <si>
    <t>iea05s36</t>
  </si>
  <si>
    <t>iea06s36</t>
  </si>
  <si>
    <t>iea07s36</t>
  </si>
  <si>
    <t>iea08s36</t>
  </si>
  <si>
    <t>iea09s36</t>
  </si>
  <si>
    <t>iea10s36</t>
  </si>
  <si>
    <t>iea11s36</t>
  </si>
  <si>
    <t>iea12s36</t>
  </si>
  <si>
    <t>iea13s36</t>
  </si>
  <si>
    <t>iea14s36</t>
  </si>
  <si>
    <t>iea15s36</t>
  </si>
  <si>
    <t>iea16s36</t>
  </si>
  <si>
    <t>iea01s37</t>
  </si>
  <si>
    <t>iea02s37</t>
  </si>
  <si>
    <t>iea03s37</t>
  </si>
  <si>
    <t>iea04s37</t>
  </si>
  <si>
    <t>iea05s37</t>
  </si>
  <si>
    <t>iea06s37</t>
  </si>
  <si>
    <t>iea07s37</t>
  </si>
  <si>
    <t>iea08s37</t>
  </si>
  <si>
    <t>iea09s37</t>
  </si>
  <si>
    <t>iea10s37</t>
  </si>
  <si>
    <t>iea11s37</t>
  </si>
  <si>
    <t>iea12s37</t>
  </si>
  <si>
    <t>iea13s37</t>
  </si>
  <si>
    <t>iea14s37</t>
  </si>
  <si>
    <t>iea15s37</t>
  </si>
  <si>
    <t>iea16s37</t>
  </si>
  <si>
    <t>iea01s38</t>
  </si>
  <si>
    <t>iea02s38</t>
  </si>
  <si>
    <t>iea03s38</t>
  </si>
  <si>
    <t>iea04s38</t>
  </si>
  <si>
    <t>iea05s38</t>
  </si>
  <si>
    <t>iea06s38</t>
  </si>
  <si>
    <t>iea07s38</t>
  </si>
  <si>
    <t>iea08s38</t>
  </si>
  <si>
    <t>iea09s38</t>
  </si>
  <si>
    <t>iea10s38</t>
  </si>
  <si>
    <t>iea11s38</t>
  </si>
  <si>
    <t>iea12s38</t>
  </si>
  <si>
    <t>iea13s38</t>
  </si>
  <si>
    <t>iea14s38</t>
  </si>
  <si>
    <t>iea15s38</t>
  </si>
  <si>
    <t>iea16s38</t>
  </si>
  <si>
    <t>iea01s39</t>
  </si>
  <si>
    <t>iea02s39</t>
  </si>
  <si>
    <t>iea03s39</t>
  </si>
  <si>
    <t>iea04s39</t>
  </si>
  <si>
    <t>iea05s39</t>
  </si>
  <si>
    <t>iea06s39</t>
  </si>
  <si>
    <t>iea07s39</t>
  </si>
  <si>
    <t>iea08s39</t>
  </si>
  <si>
    <t>iea09s39</t>
  </si>
  <si>
    <t>iea10s39</t>
  </si>
  <si>
    <t>iea11s39</t>
  </si>
  <si>
    <t>iea12s39</t>
  </si>
  <si>
    <t>iea13s39</t>
  </si>
  <si>
    <t>iea14s39</t>
  </si>
  <si>
    <t>iea15s39</t>
  </si>
  <si>
    <t>iea16s39</t>
  </si>
  <si>
    <t>iea01s40</t>
  </si>
  <si>
    <t>iea02s40</t>
  </si>
  <si>
    <t>iea03s40</t>
  </si>
  <si>
    <t>iea04s40</t>
  </si>
  <si>
    <t>iea05s40</t>
  </si>
  <si>
    <t>iea06s40</t>
  </si>
  <si>
    <t>iea07s40</t>
  </si>
  <si>
    <t>iea08s40</t>
  </si>
  <si>
    <t>iea09s40</t>
  </si>
  <si>
    <t>iea10s40</t>
  </si>
  <si>
    <t>iea11s40</t>
  </si>
  <si>
    <t>iea12s40</t>
  </si>
  <si>
    <t>iea13s40</t>
  </si>
  <si>
    <t>iea14s40</t>
  </si>
  <si>
    <t>iea15s40</t>
  </si>
  <si>
    <t>iea16s40</t>
  </si>
  <si>
    <t>iea01s41</t>
  </si>
  <si>
    <t>iea02s41</t>
  </si>
  <si>
    <t>iea03s41</t>
  </si>
  <si>
    <t>iea04s41</t>
  </si>
  <si>
    <t>iea05s41</t>
  </si>
  <si>
    <t>iea06s41</t>
  </si>
  <si>
    <t>iea07s41</t>
  </si>
  <si>
    <t>iea08s41</t>
  </si>
  <si>
    <t>iea09s41</t>
  </si>
  <si>
    <t>iea10s41</t>
  </si>
  <si>
    <t>iea11s41</t>
  </si>
  <si>
    <t>iea12s41</t>
  </si>
  <si>
    <t>iea13s41</t>
  </si>
  <si>
    <t>iea14s41</t>
  </si>
  <si>
    <t>iea15s41</t>
  </si>
  <si>
    <t>iea16s41</t>
  </si>
  <si>
    <t>iea01s42</t>
  </si>
  <si>
    <t>iea02s42</t>
  </si>
  <si>
    <t>iea03s42</t>
  </si>
  <si>
    <t>iea04s42</t>
  </si>
  <si>
    <t>iea05s42</t>
  </si>
  <si>
    <t>iea06s42</t>
  </si>
  <si>
    <t>iea07s42</t>
  </si>
  <si>
    <t>iea08s42</t>
  </si>
  <si>
    <t>iea09s42</t>
  </si>
  <si>
    <t>iea10s42</t>
  </si>
  <si>
    <t>iea11s42</t>
  </si>
  <si>
    <t>iea12s42</t>
  </si>
  <si>
    <t>iea13s42</t>
  </si>
  <si>
    <t>iea14s42</t>
  </si>
  <si>
    <t>iea15s42</t>
  </si>
  <si>
    <t>iea16s42</t>
  </si>
  <si>
    <t>Délutáni egyéb foglalkozás</t>
  </si>
  <si>
    <t>fl01s9</t>
  </si>
  <si>
    <t>fl02s9</t>
  </si>
  <si>
    <t>fl03s9</t>
  </si>
  <si>
    <t>2009-ben Napközi/tanulószoba 2009-ben nincs külön Napközi és tanulószoba sorának összevonásával. 2014-től nincs tanulószoba, helyette "Délutáni egyéb foglalkozás"</t>
  </si>
  <si>
    <t>2013-tól az iskola saját tanulóinak száma oszlop nincs, helyette új:ebből leány</t>
  </si>
  <si>
    <t>2001,2002-ben csak néhány adat,2009-től két új oszlop, gyógypedagógus részletesebben, konduktor külön,2011-től +2 sor.  2013 két új oszlop fejl.ped., és gyógytestnev. 2014 két új oszlop: tagint.vez,tagintvez.helyettes. 2015: napközis nevelő helyett nyelv/tesi/ének. 2016 új oszlop: osztályfőnökök száma,két új sor.2017: új sor</t>
  </si>
  <si>
    <t>fh25s1</t>
  </si>
  <si>
    <t>fh26s1</t>
  </si>
  <si>
    <t>fh27s1</t>
  </si>
  <si>
    <t>fh28s1</t>
  </si>
  <si>
    <t>fh25s2</t>
  </si>
  <si>
    <t>fh26s2</t>
  </si>
  <si>
    <t>fh27s2</t>
  </si>
  <si>
    <t>fh28s2</t>
  </si>
  <si>
    <t>fh25s3</t>
  </si>
  <si>
    <t>fh26s3</t>
  </si>
  <si>
    <t>fh27s3</t>
  </si>
  <si>
    <t>fh28s3</t>
  </si>
  <si>
    <t>fh25s4</t>
  </si>
  <si>
    <t>fh26s4</t>
  </si>
  <si>
    <t>fh27s4</t>
  </si>
  <si>
    <t>fh28s4</t>
  </si>
  <si>
    <t>fh25s5</t>
  </si>
  <si>
    <t>fh26s5</t>
  </si>
  <si>
    <t>fh27s5</t>
  </si>
  <si>
    <t>fh28s5</t>
  </si>
  <si>
    <t>fh25s6</t>
  </si>
  <si>
    <t>fh26s6</t>
  </si>
  <si>
    <t>fh27s6</t>
  </si>
  <si>
    <t>fh28s6</t>
  </si>
  <si>
    <t>fh25s7</t>
  </si>
  <si>
    <t>fh26s7</t>
  </si>
  <si>
    <t>fh27s7</t>
  </si>
  <si>
    <t>fh28s7</t>
  </si>
  <si>
    <t>fh25s8</t>
  </si>
  <si>
    <t>fh26s8</t>
  </si>
  <si>
    <t>fh27s8</t>
  </si>
  <si>
    <t>fh28s8</t>
  </si>
  <si>
    <t>fh25s9</t>
  </si>
  <si>
    <t>fh26s9</t>
  </si>
  <si>
    <t>fh27s9</t>
  </si>
  <si>
    <t>fh28s9</t>
  </si>
  <si>
    <t>fh25s10</t>
  </si>
  <si>
    <t>fh26s10</t>
  </si>
  <si>
    <t>fh27s10</t>
  </si>
  <si>
    <t>fh28s10</t>
  </si>
  <si>
    <t>fh25s11</t>
  </si>
  <si>
    <t>fh26s11</t>
  </si>
  <si>
    <t>fh27s11</t>
  </si>
  <si>
    <t>fh28s11</t>
  </si>
  <si>
    <t>fh25s12</t>
  </si>
  <si>
    <t>fh26s12</t>
  </si>
  <si>
    <t>fh27s12</t>
  </si>
  <si>
    <t>fh28s12</t>
  </si>
  <si>
    <t>fh25s13</t>
  </si>
  <si>
    <t>fh26s13</t>
  </si>
  <si>
    <t>fh27s13</t>
  </si>
  <si>
    <t>fh28s13</t>
  </si>
  <si>
    <t>fh25s14</t>
  </si>
  <si>
    <t>fh26s14</t>
  </si>
  <si>
    <t>fh27s14</t>
  </si>
  <si>
    <t>fh28s14</t>
  </si>
  <si>
    <t>fh25s15</t>
  </si>
  <si>
    <t>fh26s15</t>
  </si>
  <si>
    <t>fh27s15</t>
  </si>
  <si>
    <t>fh28s15</t>
  </si>
  <si>
    <t>fh25s16</t>
  </si>
  <si>
    <t>fh26s16</t>
  </si>
  <si>
    <t>fh27s16</t>
  </si>
  <si>
    <t>fh28s16</t>
  </si>
  <si>
    <t>fh25s17</t>
  </si>
  <si>
    <t>fh26s17</t>
  </si>
  <si>
    <t>fh27s17</t>
  </si>
  <si>
    <t>fh28s17</t>
  </si>
  <si>
    <t>fh25s18</t>
  </si>
  <si>
    <t>fh26s18</t>
  </si>
  <si>
    <t>fh27s18</t>
  </si>
  <si>
    <t>fh28s18</t>
  </si>
  <si>
    <t>fh25s20</t>
  </si>
  <si>
    <t>fh26s20</t>
  </si>
  <si>
    <t>fh27s20</t>
  </si>
  <si>
    <t>fh28s20</t>
  </si>
  <si>
    <t>fh25s21</t>
  </si>
  <si>
    <t>fh26s21</t>
  </si>
  <si>
    <t>fh27s21</t>
  </si>
  <si>
    <t>fh28s21</t>
  </si>
  <si>
    <t>fh25s22</t>
  </si>
  <si>
    <t>fh26s22</t>
  </si>
  <si>
    <t>fh27s22</t>
  </si>
  <si>
    <t>fh28s22</t>
  </si>
  <si>
    <t>fh25s23</t>
  </si>
  <si>
    <t>fh26s23</t>
  </si>
  <si>
    <t>fh27s23</t>
  </si>
  <si>
    <t>fh28s23</t>
  </si>
  <si>
    <t>fh01s24</t>
  </si>
  <si>
    <t>fh02s24</t>
  </si>
  <si>
    <t>fh03s24</t>
  </si>
  <si>
    <t>fh04s24</t>
  </si>
  <si>
    <t>fh05s24</t>
  </si>
  <si>
    <t>fh06s24</t>
  </si>
  <si>
    <t>fh07s24</t>
  </si>
  <si>
    <t>fh08s24</t>
  </si>
  <si>
    <t>fh09s24</t>
  </si>
  <si>
    <t>fh10s24</t>
  </si>
  <si>
    <t>fh11s24</t>
  </si>
  <si>
    <t>fh12s24</t>
  </si>
  <si>
    <t>fh13s24</t>
  </si>
  <si>
    <t>fh14s24</t>
  </si>
  <si>
    <t>fh15s24</t>
  </si>
  <si>
    <t>fh16s24</t>
  </si>
  <si>
    <t>fh17s24</t>
  </si>
  <si>
    <t>fh18s24</t>
  </si>
  <si>
    <t>fh19s24</t>
  </si>
  <si>
    <t>fh20s24</t>
  </si>
  <si>
    <t>fh21s24</t>
  </si>
  <si>
    <t>fh22s24</t>
  </si>
  <si>
    <t>fh23s24</t>
  </si>
  <si>
    <t>fh24s24</t>
  </si>
  <si>
    <t>fh25s24</t>
  </si>
  <si>
    <t>fh26s24</t>
  </si>
  <si>
    <t>fh27s24</t>
  </si>
  <si>
    <t>fh28s24</t>
  </si>
  <si>
    <t>fh01s25</t>
  </si>
  <si>
    <t>fh02s25</t>
  </si>
  <si>
    <t>fh03s25</t>
  </si>
  <si>
    <t>fh04s25</t>
  </si>
  <si>
    <t>fh05s25</t>
  </si>
  <si>
    <t>fh06s25</t>
  </si>
  <si>
    <t>fh07s25</t>
  </si>
  <si>
    <t>fh08s25</t>
  </si>
  <si>
    <t>fh09s25</t>
  </si>
  <si>
    <t>fh10s25</t>
  </si>
  <si>
    <t>fh11s25</t>
  </si>
  <si>
    <t>fh12s25</t>
  </si>
  <si>
    <t>fh13s25</t>
  </si>
  <si>
    <t>fh14s25</t>
  </si>
  <si>
    <t>fh15s25</t>
  </si>
  <si>
    <t>fh16s25</t>
  </si>
  <si>
    <t>fh17s25</t>
  </si>
  <si>
    <t>fh18s25</t>
  </si>
  <si>
    <t>fh19s25</t>
  </si>
  <si>
    <t>fh20s25</t>
  </si>
  <si>
    <t>fh21s25</t>
  </si>
  <si>
    <t>fh22s25</t>
  </si>
  <si>
    <t>fh23s25</t>
  </si>
  <si>
    <t>fh24s25</t>
  </si>
  <si>
    <t>fh25s25</t>
  </si>
  <si>
    <t>fh26s25</t>
  </si>
  <si>
    <t>fh27s25</t>
  </si>
  <si>
    <t>fh28s25</t>
  </si>
  <si>
    <t>fh01s26</t>
  </si>
  <si>
    <t>fh02s26</t>
  </si>
  <si>
    <t>fh03s26</t>
  </si>
  <si>
    <t>fh04s26</t>
  </si>
  <si>
    <t>fh05s26</t>
  </si>
  <si>
    <t>fh06s26</t>
  </si>
  <si>
    <t>fh07s26</t>
  </si>
  <si>
    <t>fh08s26</t>
  </si>
  <si>
    <t>fh09s26</t>
  </si>
  <si>
    <t>fh10s26</t>
  </si>
  <si>
    <t>fh11s26</t>
  </si>
  <si>
    <t>fh12s26</t>
  </si>
  <si>
    <t>fh13s26</t>
  </si>
  <si>
    <t>fh14s26</t>
  </si>
  <si>
    <t>fh15s26</t>
  </si>
  <si>
    <t>fh16s26</t>
  </si>
  <si>
    <t>fh17s26</t>
  </si>
  <si>
    <t>fh18s26</t>
  </si>
  <si>
    <t>fh19s26</t>
  </si>
  <si>
    <t>fh20s26</t>
  </si>
  <si>
    <t>fh21s26</t>
  </si>
  <si>
    <t>fh22s26</t>
  </si>
  <si>
    <t>fh23s26</t>
  </si>
  <si>
    <t>fh24s26</t>
  </si>
  <si>
    <t>fh25s26</t>
  </si>
  <si>
    <t>fh26s26</t>
  </si>
  <si>
    <t>fh27s26</t>
  </si>
  <si>
    <t>fh28s26</t>
  </si>
  <si>
    <t>2009 és 2013 között a 19. és 20. sort fl táblából tudtuk pótolni, de csak az 1. oszlopot(tanulók száma), a lányok számát nem</t>
  </si>
  <si>
    <t>2011 és 2013 között a 6. sor nem intézeti és állami nevelt, hanem átmeneti, vagy tartós nevelésbe vett. 2014-től "otthont nyújtó ellátásban részesülő"</t>
  </si>
  <si>
    <t>gyermek- és diákjólét</t>
  </si>
  <si>
    <t>2004-ben 4 változóval kevesebb,2009-2013 között 19. és 20. sort fl táblából tudtuk pótolni(2014től csak 19.sort), de csak az 1. oszlopot(tanulók száma), a lányok számát nem. 2011 +1,2016 +2 sor.</t>
  </si>
  <si>
    <t>2009-ben bejön két új sor, illetve tartalmuk megváltozik:szülők kérésére magántanuló és tanulói jogviszonya szünetel</t>
  </si>
  <si>
    <t>2016-tól nem magyar állampolgár helyett külföldi államp., új: kettős állampolg., új: külföldi és kettős állampolg-ból a magyar tanulók száma</t>
  </si>
  <si>
    <t>. ebből nem magyar állampolgár (2016-tól: külföldi állampolgár)</t>
  </si>
  <si>
    <t>összesenből.. kettős (magyar és külföldi) állampolgár</t>
  </si>
  <si>
    <t>összesenből..külföldi és kettős állampolgárok számából a magyar nemzetiségű tanulók száma</t>
  </si>
  <si>
    <t>2016-tól nincs "OKJ szakképesítés" oszlop</t>
  </si>
  <si>
    <t>2009-től új tábla. 2014-től nincs cigány kisebbségi oszlop</t>
  </si>
  <si>
    <t>2012-től a kiegészítő kisebbségi kiegészítő nemzetiségi lett. 2014-től nincs cigány kisebbségi oszlop</t>
  </si>
  <si>
    <t>2009-től új tábla. 2017-től új sor: 6 éves</t>
  </si>
  <si>
    <t>fu01s8</t>
  </si>
  <si>
    <t>fu02s8</t>
  </si>
  <si>
    <t>fu03s8</t>
  </si>
  <si>
    <t>2009-től új tábla. 2013-tól nincs 1.sor "5 éves"</t>
  </si>
  <si>
    <t>új tábla 2009-től. 2015-től "bölcsődei gondozók,szakgondozók" helyett "kisgyermeknevelők"</t>
  </si>
  <si>
    <t>fy04s17</t>
  </si>
  <si>
    <t>2002-től 1 új oszlop. 2017:új sor</t>
  </si>
  <si>
    <t>2009-től új tábla, ugyanaz mint IC. 2017:új sor</t>
  </si>
  <si>
    <t>ip09s1</t>
  </si>
  <si>
    <t>ip09s2</t>
  </si>
  <si>
    <t>ip09s3</t>
  </si>
  <si>
    <t>ip09s4</t>
  </si>
  <si>
    <t>ip09s5</t>
  </si>
  <si>
    <t>ip09s6</t>
  </si>
  <si>
    <t>ip09s7</t>
  </si>
  <si>
    <t>ip09s8</t>
  </si>
  <si>
    <t>ip09s9</t>
  </si>
  <si>
    <t>ip09s10</t>
  </si>
  <si>
    <t>ip09s11</t>
  </si>
  <si>
    <t>ip09s12</t>
  </si>
  <si>
    <t>ip09s13</t>
  </si>
  <si>
    <t>ip09s14</t>
  </si>
  <si>
    <t>ip09s15</t>
  </si>
  <si>
    <t>ip09s16</t>
  </si>
  <si>
    <t>ip09s17</t>
  </si>
  <si>
    <t>Nyelv-tanár, testnevelő, ének-zene tanár</t>
  </si>
  <si>
    <t>fz09s1</t>
  </si>
  <si>
    <t>fz09s2</t>
  </si>
  <si>
    <t>fz09s3</t>
  </si>
  <si>
    <t>fz09s4</t>
  </si>
  <si>
    <t>fz09s5</t>
  </si>
  <si>
    <t>fz09s6</t>
  </si>
  <si>
    <t>fz09s7</t>
  </si>
  <si>
    <t>fz09s8</t>
  </si>
  <si>
    <t>fz09s9</t>
  </si>
  <si>
    <t>fz09s10</t>
  </si>
  <si>
    <t>fz09s11</t>
  </si>
  <si>
    <t>fz09s12</t>
  </si>
  <si>
    <t>fz09s13</t>
  </si>
  <si>
    <t>fz09s14</t>
  </si>
  <si>
    <t>fz09s15</t>
  </si>
  <si>
    <t>fz09s16</t>
  </si>
  <si>
    <t>fz09s17</t>
  </si>
  <si>
    <t>2011-től új tábla, mint IP</t>
  </si>
  <si>
    <t>2011-től új tábla, ugyanaz, mint IP. 3. oszlop napközis nevelő 2015-től: Nyelv/tesi/ének tanár</t>
  </si>
  <si>
    <t>2013-tól új tábla. 2017-ben törölték</t>
  </si>
  <si>
    <t>új tábla 2013-tól</t>
  </si>
  <si>
    <t>2016: szakmai előkészítő, pályaorientáció, szakmai és szakmacsoportos oktatásban oktatók helyett Előkésztő évfolyamok. 2017: Nem szakképző évfolyam</t>
  </si>
  <si>
    <t>2013-tól új tábla, ugyanaz mint IQ. 2016: szakmai előkészítő, pályaorientáció, szakmai és szakmacsoportos oktatásban oktatók helyett Előkésztő évfolyamok. 2017: Nem szakképző évfolyam</t>
  </si>
  <si>
    <t>fze01s25</t>
  </si>
  <si>
    <t>fze02s25</t>
  </si>
  <si>
    <t>fze03s25</t>
  </si>
  <si>
    <t>fze04s25</t>
  </si>
  <si>
    <t>fze05s25</t>
  </si>
  <si>
    <t>fze06s25</t>
  </si>
  <si>
    <t>Környezetvédelem-vízgazdálkodás (2016-tól Vízügy külön)</t>
  </si>
  <si>
    <t>Vízügy (ez összeadva a 14-essel lesz a korábbi 14-es)</t>
  </si>
  <si>
    <t>csak 2015-ben van. A korábbi ga tábla analógja de csak fh szinten van meg</t>
  </si>
  <si>
    <t>csak 2015-ben, régi ga, de csak fh szint</t>
  </si>
  <si>
    <t>új tábla 2015-től</t>
  </si>
  <si>
    <t>Pedagógus munkakörben foglalkoztatottak végzettség, munkaidő, pedagógus fokozatok szerint</t>
  </si>
  <si>
    <t>Fő munkaviszonyban alkalmazott pedagógusok</t>
  </si>
  <si>
    <t>2015-be inputálni. 2017:új sor</t>
  </si>
  <si>
    <t>Óvodai csoportok, iskolai osztályok számának nyitóadatai (nem a tanulók létszáma)</t>
  </si>
  <si>
    <t>2015-től: iskolaotthon helyett egész napos iskolai oktatás</t>
  </si>
  <si>
    <t>2008-tól td17ex-nél a fogyatékos megnevezés helyett: sajátos nevelési igényű</t>
  </si>
  <si>
    <t>. . ebből: fogyatékos  (2008-tól: SNI-s)</t>
  </si>
  <si>
    <t>. . ebből nem az érettségi évében (korábban) végezte el az utolsó osztályt</t>
  </si>
  <si>
    <t>"ebből intézeti és állami nevelt" később "átmeneti vagy tartós nevelésbe vett" 2014-től: otthont nyújtó ellátásban részesült</t>
  </si>
  <si>
    <t>délutáni egyéb foglalkozás</t>
  </si>
  <si>
    <t>más településről bejáró hátrányos helyzetű gyermek, tanuló</t>
  </si>
  <si>
    <t>más településről bejáró halmozottan hátrányos helyzetű gyermek, tanuló</t>
  </si>
  <si>
    <t>kezdő évfolyamos tanulók száma</t>
  </si>
  <si>
    <t>kiemelten tehetséges gyermekek, tanulók</t>
  </si>
  <si>
    <t>td38ex</t>
  </si>
  <si>
    <t>td38e40</t>
  </si>
  <si>
    <t>td38e43</t>
  </si>
  <si>
    <t>td39ex</t>
  </si>
  <si>
    <t>td39e40</t>
  </si>
  <si>
    <t>td39e43</t>
  </si>
  <si>
    <t>td40ex</t>
  </si>
  <si>
    <t>td40e40</t>
  </si>
  <si>
    <t>td40e43</t>
  </si>
  <si>
    <t>td41ex</t>
  </si>
  <si>
    <t>td41e40</t>
  </si>
  <si>
    <t>td41e43</t>
  </si>
  <si>
    <t>td42ex</t>
  </si>
  <si>
    <t>td42e40</t>
  </si>
  <si>
    <t>td42e43</t>
  </si>
  <si>
    <t>td43ex</t>
  </si>
  <si>
    <t>td43e40</t>
  </si>
  <si>
    <t>td43e43</t>
  </si>
  <si>
    <t>td44ex</t>
  </si>
  <si>
    <t>td44e40</t>
  </si>
  <si>
    <t>td44e43</t>
  </si>
  <si>
    <t>2016-tól "ebből magyar nemzetiségű" helyett "külföldi állampolgár"</t>
  </si>
  <si>
    <t>nemzetiségi roma/cigány -beás</t>
  </si>
  <si>
    <t>nemzetiségi roma/cigány -romani</t>
  </si>
  <si>
    <t>Magyar nyelvű roma/cigány nevelés-oktatás</t>
  </si>
  <si>
    <t>magyar nyelvű roma/cigány kulturális nevelés/ nemzetiségi nevelésoktatás</t>
  </si>
  <si>
    <t>2009-től új tábla. 2014-től változások. 2017-től nincs Kiegészítő kisebbségi oktatás</t>
  </si>
  <si>
    <t>2009-től új tábla,figyelem a kiinduló tábla neve, korábban a 2. idegennyelvet tartalmazó tábláé. 2014től új sor:rendszeres gyermekvédelmi kedvezményben részesülők</t>
  </si>
  <si>
    <t>2013-ban változtak az oszlopnevek</t>
  </si>
  <si>
    <t>tp01s22</t>
  </si>
  <si>
    <t>tp02s22</t>
  </si>
  <si>
    <t>tp03s22</t>
  </si>
  <si>
    <t>tp04s22</t>
  </si>
  <si>
    <t>tp05s22</t>
  </si>
  <si>
    <t>tp06s22</t>
  </si>
  <si>
    <t>tp07s22</t>
  </si>
  <si>
    <t>tp08s22</t>
  </si>
  <si>
    <t>tp09s22</t>
  </si>
  <si>
    <t>tp10s22</t>
  </si>
  <si>
    <t>tp01s23</t>
  </si>
  <si>
    <t>tp02s23</t>
  </si>
  <si>
    <t>tp03s23</t>
  </si>
  <si>
    <t>tp04s23</t>
  </si>
  <si>
    <t>tp05s23</t>
  </si>
  <si>
    <t>tp06s23</t>
  </si>
  <si>
    <t>tp07s23</t>
  </si>
  <si>
    <t>tp08s23</t>
  </si>
  <si>
    <t>tp09s23</t>
  </si>
  <si>
    <t>tp10s23</t>
  </si>
  <si>
    <t>tp11s1</t>
  </si>
  <si>
    <t>tp11s2</t>
  </si>
  <si>
    <t>tp11s3</t>
  </si>
  <si>
    <t>tp11s4</t>
  </si>
  <si>
    <t>tp11s5</t>
  </si>
  <si>
    <t>tp11s6</t>
  </si>
  <si>
    <t>tp11s7</t>
  </si>
  <si>
    <t>tp11s8</t>
  </si>
  <si>
    <t>tp11s9</t>
  </si>
  <si>
    <t>tp11s10</t>
  </si>
  <si>
    <t>tp11s11</t>
  </si>
  <si>
    <t>tp11s12</t>
  </si>
  <si>
    <t>tp11s13</t>
  </si>
  <si>
    <t>tp11s14</t>
  </si>
  <si>
    <t>tp11s15</t>
  </si>
  <si>
    <t>tp11s16</t>
  </si>
  <si>
    <t>tp11s17</t>
  </si>
  <si>
    <t>tp11s18</t>
  </si>
  <si>
    <t>tp11s19</t>
  </si>
  <si>
    <t>tp11s20</t>
  </si>
  <si>
    <t>tp11s21</t>
  </si>
  <si>
    <t>tp11s22</t>
  </si>
  <si>
    <t>tp11s23</t>
  </si>
  <si>
    <t>tp12s1</t>
  </si>
  <si>
    <t>tp13s1</t>
  </si>
  <si>
    <t>tp14s1</t>
  </si>
  <si>
    <t>tp12s2</t>
  </si>
  <si>
    <t>tp13s2</t>
  </si>
  <si>
    <t>tp14s2</t>
  </si>
  <si>
    <t>tp12s3</t>
  </si>
  <si>
    <t>tp13s3</t>
  </si>
  <si>
    <t>tp14s3</t>
  </si>
  <si>
    <t>tp12s4</t>
  </si>
  <si>
    <t>tp13s4</t>
  </si>
  <si>
    <t>tp14s4</t>
  </si>
  <si>
    <t>tp12s5</t>
  </si>
  <si>
    <t>tp13s5</t>
  </si>
  <si>
    <t>tp14s5</t>
  </si>
  <si>
    <t>tp12s6</t>
  </si>
  <si>
    <t>tp13s6</t>
  </si>
  <si>
    <t>tp14s6</t>
  </si>
  <si>
    <t>tp12s7</t>
  </si>
  <si>
    <t>tp13s7</t>
  </si>
  <si>
    <t>tp14s7</t>
  </si>
  <si>
    <t>tp12s8</t>
  </si>
  <si>
    <t>tp13s8</t>
  </si>
  <si>
    <t>tp14s8</t>
  </si>
  <si>
    <t>tp12s9</t>
  </si>
  <si>
    <t>tp13s9</t>
  </si>
  <si>
    <t>tp14s9</t>
  </si>
  <si>
    <t>tp12s10</t>
  </si>
  <si>
    <t>tp13s10</t>
  </si>
  <si>
    <t>tp14s10</t>
  </si>
  <si>
    <t>tp12s11</t>
  </si>
  <si>
    <t>tp13s11</t>
  </si>
  <si>
    <t>tp14s11</t>
  </si>
  <si>
    <t>tp12s12</t>
  </si>
  <si>
    <t>tp13s12</t>
  </si>
  <si>
    <t>tp14s12</t>
  </si>
  <si>
    <t>tp12s13</t>
  </si>
  <si>
    <t>tp13s13</t>
  </si>
  <si>
    <t>tp14s13</t>
  </si>
  <si>
    <t>tp12s14</t>
  </si>
  <si>
    <t>tp13s14</t>
  </si>
  <si>
    <t>tp14s14</t>
  </si>
  <si>
    <t>tp12s15</t>
  </si>
  <si>
    <t>tp13s15</t>
  </si>
  <si>
    <t>tp14s15</t>
  </si>
  <si>
    <t>tp12s16</t>
  </si>
  <si>
    <t>tp13s16</t>
  </si>
  <si>
    <t>tp14s16</t>
  </si>
  <si>
    <t>tp12s17</t>
  </si>
  <si>
    <t>tp13s17</t>
  </si>
  <si>
    <t>tp14s17</t>
  </si>
  <si>
    <t>tp12s18</t>
  </si>
  <si>
    <t>tp13s18</t>
  </si>
  <si>
    <t>tp14s18</t>
  </si>
  <si>
    <t>tp12s19</t>
  </si>
  <si>
    <t>tp13s19</t>
  </si>
  <si>
    <t>tp14s19</t>
  </si>
  <si>
    <t>tp12s20</t>
  </si>
  <si>
    <t>tp13s20</t>
  </si>
  <si>
    <t>tp14s20</t>
  </si>
  <si>
    <t>tp12s21</t>
  </si>
  <si>
    <t>tp13s21</t>
  </si>
  <si>
    <t>tp14s21</t>
  </si>
  <si>
    <t>tp12s22</t>
  </si>
  <si>
    <t>tp13s22</t>
  </si>
  <si>
    <t>tp14s22</t>
  </si>
  <si>
    <t>tp12s23</t>
  </si>
  <si>
    <t>tp13s23</t>
  </si>
  <si>
    <t>tp14s23</t>
  </si>
  <si>
    <t>. ebből kettős (magyar és külföldi) állampolgár</t>
  </si>
  <si>
    <t>. ebből külföldi és kettős (magyar és külföldi) állampolgárok számából a magyar nemzetiségű tanulók száma</t>
  </si>
  <si>
    <t>51-54 (55 új) /2016-tól 51-55/</t>
  </si>
  <si>
    <t>2016-ban kivezették a régi verziót, így az utolsó kategóriának megnőhet az elemszáma. Megváltoztak az állampolgár kapcs. kérdések</t>
  </si>
  <si>
    <t>2009-től új tábla,figyelem majdnem ua. mint korábban se, de se idén nincs. 2013:oszlopkategóriák változtak.2016-ban kivezették a régi verziót, így az utolsó kategóriának megnőhet az elemszáma. Megváltoztak az állampolgár kapcs. kérdések</t>
  </si>
  <si>
    <t>2014-től főbb változások, +7 sor. átmeneti nevelésbe vett/ideiglenes hatállyal.. helyett otthont nyújtó ellátásban részesül</t>
  </si>
  <si>
    <t>EREDETI</t>
  </si>
  <si>
    <t>. ebből halmozottan hátrányos helyzetű tanulók száma, átmeneti nevelésbe vett, vagy ideiglenes hatállyal elhelyezett</t>
  </si>
  <si>
    <t>JAVÍTOTT, 2013-as az alap, ahhoz képest új sorok a végére új kódokkal</t>
  </si>
  <si>
    <t>tq21ex</t>
  </si>
  <si>
    <t>tq21e40</t>
  </si>
  <si>
    <t>tq22ex</t>
  </si>
  <si>
    <t>tq22e40</t>
  </si>
  <si>
    <t>2016-tól külön sor a hh. és a hhh.</t>
  </si>
  <si>
    <t>tr01s25</t>
  </si>
  <si>
    <t>tr02s25</t>
  </si>
  <si>
    <t>igazolt mulasztott órával rendelkezők száma</t>
  </si>
  <si>
    <t>zárolt cella, nincs az adatbázisban</t>
  </si>
  <si>
    <t>21 vagy több napot hiányzók száma</t>
  </si>
  <si>
    <t>12-19 napot hiányzók száma</t>
  </si>
  <si>
    <t>20 napot hiányzók száma</t>
  </si>
  <si>
    <t>tt01s11</t>
  </si>
  <si>
    <t>tt02s11</t>
  </si>
  <si>
    <t>tt03s11</t>
  </si>
  <si>
    <t>tt04s11</t>
  </si>
  <si>
    <t>tt05s11</t>
  </si>
  <si>
    <t>tt06s11</t>
  </si>
  <si>
    <t>tt07s11</t>
  </si>
  <si>
    <t>tt08s11</t>
  </si>
  <si>
    <t>tt01s12</t>
  </si>
  <si>
    <t>tt02s12</t>
  </si>
  <si>
    <t>tt03s12</t>
  </si>
  <si>
    <t>tt04s12</t>
  </si>
  <si>
    <t>tt05s12</t>
  </si>
  <si>
    <t>tt06s12</t>
  </si>
  <si>
    <t>tt07s12</t>
  </si>
  <si>
    <t>tt08s12</t>
  </si>
  <si>
    <t>tt01s13</t>
  </si>
  <si>
    <t>tt02s13</t>
  </si>
  <si>
    <t>tt03s13</t>
  </si>
  <si>
    <t>tt04s13</t>
  </si>
  <si>
    <t>tt05s13</t>
  </si>
  <si>
    <t>tt06s13</t>
  </si>
  <si>
    <t>tt07s13</t>
  </si>
  <si>
    <t>tt08s13</t>
  </si>
  <si>
    <t>2010-től új tábla. 2016-tól változások a sorokban</t>
  </si>
  <si>
    <t>2014-től: szakorvosi javaslat alapján helyett súlyos betegség, tartós gyógykezelés miatt</t>
  </si>
  <si>
    <t>Biológia</t>
  </si>
  <si>
    <t>2015-től új sor, Biológia</t>
  </si>
  <si>
    <t>2011-től új tábla. 2015-től új sor, Biológia</t>
  </si>
  <si>
    <t>2016-tól évfolyamosított táblában, a szerkezet külön munkalapon van</t>
  </si>
  <si>
    <t>tw-t egyszerűbb tw_evf ból megcsinálni, de csak az összesen oszlopot tudjuk</t>
  </si>
  <si>
    <t>összesenből lányok</t>
  </si>
  <si>
    <t>2016-tól évfolyamos szerkezet, külön munkalap, külön adatbázis. Létrehozzuk a sima tx-t is 2016 utáni évekre</t>
  </si>
  <si>
    <t>2016-tól évfolyamos szerkezet, külön munkalap, külön adatbázis. Létrehozzuk a sima tw-t is 2016 utáni évekre is</t>
  </si>
  <si>
    <t>1…13</t>
  </si>
  <si>
    <t>2016-tól 5 új oszlop, új sor: félnapos óvodások száma</t>
  </si>
  <si>
    <t>2017-től két új sor beszúrva</t>
  </si>
  <si>
    <t>Óvodában elhelyezett gyermekek száma</t>
  </si>
  <si>
    <t>óvodában elhelyezett gyermekek számából:.6. életévét aug. 31-ig betöltötte</t>
  </si>
  <si>
    <t>óvodában elhelyezett gyermekek számából:.7. életévét aug. 31-ig betöltötte</t>
  </si>
  <si>
    <t>tv01s17</t>
  </si>
  <si>
    <t>tv02s17</t>
  </si>
  <si>
    <t>ty01s13</t>
  </si>
  <si>
    <t>ty02s13</t>
  </si>
  <si>
    <t>ty03s13</t>
  </si>
  <si>
    <t>ty04s13</t>
  </si>
  <si>
    <t>ty05s13</t>
  </si>
  <si>
    <t>ty06s13</t>
  </si>
  <si>
    <t>ty01s14</t>
  </si>
  <si>
    <t>ty02s14</t>
  </si>
  <si>
    <t>ty03s14</t>
  </si>
  <si>
    <t>ty04s14</t>
  </si>
  <si>
    <t>ty05s14</t>
  </si>
  <si>
    <t>ty06s14</t>
  </si>
  <si>
    <t>felvett körzeten kívüli gyermekek száma</t>
  </si>
  <si>
    <t>2017: évfolyam szintű, új munkalapon</t>
  </si>
  <si>
    <t>Ebből</t>
  </si>
  <si>
    <t>Körzetes gyermekek száma</t>
  </si>
  <si>
    <t>Korábban jelentkezettek, de felvételt nem nyert gyermekek száma</t>
  </si>
  <si>
    <t>Korábban jelentkezettek, de felvételt nem nyert gyermekek számából a körzetes gyermekek száma</t>
  </si>
  <si>
    <t>április 20- május 20 között jelentkezettek száma összesen</t>
  </si>
  <si>
    <t>május 21 - augusztus 31 között jelentkezettek száma összesen</t>
  </si>
  <si>
    <t>TZB_evf</t>
  </si>
  <si>
    <t>Összesenből lány</t>
  </si>
  <si>
    <t>a 13. évfolyamból az előző tanévben érettségi vizsgát tett, az ágazati képzés folytatásaként 1 év képzési idővel továbblépettek</t>
  </si>
  <si>
    <t>2009-ben más szerkezet, ezért külön tábla</t>
  </si>
  <si>
    <t>2011-től új oszlop: kettős állampolgár</t>
  </si>
  <si>
    <t>2016-tól kettős állampolgár oszlop törlése</t>
  </si>
  <si>
    <t>2016-tól külön oszlop a külföldi és a kettős állampolgár, de összeadjuk</t>
  </si>
  <si>
    <t>fp tábla lenne, de 2009-től más szerkezet! 2011-től új oszlop: kettős állampolgár, 2016-ban törlik</t>
  </si>
  <si>
    <t>2009-től egész más szerkezet, minden ország külön kódon, ezért más táblában(fpa) vannak az adatok,2011-től +1 oszlop</t>
  </si>
  <si>
    <t>Korai fejlesztés és gondozás,fejlesztő felkészítés, fejlesztő iskolai oktatás</t>
  </si>
  <si>
    <t>Speciális szakiskola (2016:szakiskola, készségfejlesztő iskola)</t>
  </si>
  <si>
    <t>2011-ben 6. oszlop nem intézeti és állami nevelt, hanem átmeneti, vagy tartós nevelésbe vett. 2014-től: otthont nyújtó ellátási formában részesülő</t>
  </si>
  <si>
    <t>2014 új oszlop: rendszeres gyermekvédelmi kedvezmény</t>
  </si>
  <si>
    <t>2016-tól 3 új sor</t>
  </si>
  <si>
    <t>2009-től SNI-ként nevezik a nevelési tanulási tartósan és súlyosan akadályozottakat</t>
  </si>
  <si>
    <t>zárolt cellák, adatbázisban csak missing értékek, ezért drop</t>
  </si>
  <si>
    <t>fq10s1</t>
  </si>
  <si>
    <t>fq10s2</t>
  </si>
  <si>
    <t>fq10s3</t>
  </si>
  <si>
    <t>fq10s4</t>
  </si>
  <si>
    <t>fq10s5</t>
  </si>
  <si>
    <t>fq10s6</t>
  </si>
  <si>
    <t>fq10s7</t>
  </si>
  <si>
    <t>fq10s8</t>
  </si>
  <si>
    <t>fq10s9</t>
  </si>
  <si>
    <t>fq10s10</t>
  </si>
  <si>
    <t>fq10s11</t>
  </si>
  <si>
    <t>fq10s12</t>
  </si>
  <si>
    <t>fq10s13</t>
  </si>
  <si>
    <t>fq10s16</t>
  </si>
  <si>
    <t>fq10s17</t>
  </si>
  <si>
    <t>fq10s18</t>
  </si>
  <si>
    <t>fq10s19</t>
  </si>
  <si>
    <t>fq10s20</t>
  </si>
  <si>
    <t>2015-től új oszlop: vendégtanulók száma</t>
  </si>
  <si>
    <t>vendégtanulók száma</t>
  </si>
  <si>
    <t>tf90e51</t>
  </si>
  <si>
    <t>tf91e51</t>
  </si>
  <si>
    <t>tf92e51</t>
  </si>
  <si>
    <t>tf93e51</t>
  </si>
  <si>
    <t>tf94e51</t>
  </si>
  <si>
    <t>tf95e51</t>
  </si>
  <si>
    <t>tfZoe51</t>
  </si>
  <si>
    <t>tfZae51</t>
  </si>
  <si>
    <t>tfZke51</t>
  </si>
  <si>
    <t>tfZme51</t>
  </si>
  <si>
    <t>tfZkte51</t>
  </si>
  <si>
    <t>tfZnye51</t>
  </si>
  <si>
    <t>Utazó gyógypedagógusi, utazó konduktori hálózat</t>
  </si>
  <si>
    <t>Egyéb munkakörű nevelő/oktató</t>
  </si>
  <si>
    <t>ia01s25</t>
  </si>
  <si>
    <t>ia02s25</t>
  </si>
  <si>
    <t>ia06s25</t>
  </si>
  <si>
    <t>ia07s25</t>
  </si>
  <si>
    <t>ia12s25</t>
  </si>
  <si>
    <t>ia13s25</t>
  </si>
  <si>
    <t>2017 új sor</t>
  </si>
  <si>
    <t>2017 új sor: Kieg. Nemzetiségi nyelvokt.</t>
  </si>
  <si>
    <t>2018: a teljes oszlop zárolt</t>
  </si>
  <si>
    <t>2016-tól a Vízügy külön, új sor</t>
  </si>
  <si>
    <t>Honvédelem</t>
  </si>
  <si>
    <t>2016-tól 4-9 oszlopok részletesebbek, ezek új oszlopok lesznek</t>
  </si>
  <si>
    <t>Gim,szakgim,szakközép,szakisk,készségfejl iskolában közismereti tárgyat tanít ÖSSZESEN</t>
  </si>
  <si>
    <t>Gim,szakgim,szakközép,szakisk,készségfejl iskolában közismereti tárgyat tanít SZAKKÖZÉP 2ÉVES FELKÉSZÍTŐ</t>
  </si>
  <si>
    <t>Gim,szakgim,szakközép,szakisk,készségfejl iskolában SZAKMAI ELMÉLETI TÁRGYAT tanít</t>
  </si>
  <si>
    <t>Gim,szakgim,szakközép,szakisk,készségfejl iskolában SZAKMAI GYAKORLATI TÁRGYAT tanít</t>
  </si>
  <si>
    <t>Szagim/szakközép szakképző évfolyamán ELMÉLETI TÁRGYAT TANÍT</t>
  </si>
  <si>
    <t>Szagim/szakközép szakképző évfolyamán ELMÉLETI GYAKORLATI TANÍT</t>
  </si>
  <si>
    <t>ff15s1</t>
  </si>
  <si>
    <t>ff15s2</t>
  </si>
  <si>
    <t>ff15s3</t>
  </si>
  <si>
    <t>ff15s4</t>
  </si>
  <si>
    <t>ff15s5</t>
  </si>
  <si>
    <t>ff15s6</t>
  </si>
  <si>
    <t>ff16s1</t>
  </si>
  <si>
    <t>ff17s1</t>
  </si>
  <si>
    <t>ff18s1</t>
  </si>
  <si>
    <t>ff19s1</t>
  </si>
  <si>
    <t>ff20s1</t>
  </si>
  <si>
    <t>ff16s2</t>
  </si>
  <si>
    <t>ff17s2</t>
  </si>
  <si>
    <t>ff18s2</t>
  </si>
  <si>
    <t>ff19s2</t>
  </si>
  <si>
    <t>ff20s2</t>
  </si>
  <si>
    <t>ff16s3</t>
  </si>
  <si>
    <t>ff17s3</t>
  </si>
  <si>
    <t>ff18s3</t>
  </si>
  <si>
    <t>ff19s3</t>
  </si>
  <si>
    <t>ff20s3</t>
  </si>
  <si>
    <t>ff16s4</t>
  </si>
  <si>
    <t>ff17s4</t>
  </si>
  <si>
    <t>ff18s4</t>
  </si>
  <si>
    <t>ff19s4</t>
  </si>
  <si>
    <t>ff20s4</t>
  </si>
  <si>
    <t>ff16s5</t>
  </si>
  <si>
    <t>ff17s5</t>
  </si>
  <si>
    <t>ff18s5</t>
  </si>
  <si>
    <t>ff19s5</t>
  </si>
  <si>
    <t>ff20s5</t>
  </si>
  <si>
    <t>ff16s6</t>
  </si>
  <si>
    <t>ff17s6</t>
  </si>
  <si>
    <t>ff18s6</t>
  </si>
  <si>
    <t>ff19s6</t>
  </si>
  <si>
    <t>ff20s6</t>
  </si>
  <si>
    <t>ff15s7</t>
  </si>
  <si>
    <t>ff16s7</t>
  </si>
  <si>
    <t>ff17s7</t>
  </si>
  <si>
    <t>ff18s7</t>
  </si>
  <si>
    <t>ff19s7</t>
  </si>
  <si>
    <t>ff20s7</t>
  </si>
  <si>
    <t>ff15s8</t>
  </si>
  <si>
    <t>ff16s8</t>
  </si>
  <si>
    <t>ff17s8</t>
  </si>
  <si>
    <t>ff18s8</t>
  </si>
  <si>
    <t>ff19s8</t>
  </si>
  <si>
    <t>ff20s8</t>
  </si>
  <si>
    <t>Részmunkaidősből a teljes munkaidő 10%-a alatti munkaidőben foglalkoztatott</t>
  </si>
  <si>
    <t>Részmunkaidősből a teljes munkaidő 50%-a feletti munkaidőben foglalkoztatott</t>
  </si>
  <si>
    <t>Részmunkaidősből a teljes munkaidő 10-50%-a közötti munkaidőben foglalkoztatott</t>
  </si>
  <si>
    <t>ff21s3</t>
  </si>
  <si>
    <t>ff22s3</t>
  </si>
  <si>
    <t>ff23s3</t>
  </si>
  <si>
    <t>zárolt cellák</t>
  </si>
  <si>
    <t>if15s1</t>
  </si>
  <si>
    <t>if16s1</t>
  </si>
  <si>
    <t>if17s1</t>
  </si>
  <si>
    <t>if18s1</t>
  </si>
  <si>
    <t>if19s1</t>
  </si>
  <si>
    <t>if20s1</t>
  </si>
  <si>
    <t>if21s1</t>
  </si>
  <si>
    <t>if15s2</t>
  </si>
  <si>
    <t>if16s2</t>
  </si>
  <si>
    <t>if17s2</t>
  </si>
  <si>
    <t>if18s2</t>
  </si>
  <si>
    <t>if19s2</t>
  </si>
  <si>
    <t>if20s2</t>
  </si>
  <si>
    <t>if21s2</t>
  </si>
  <si>
    <t>if15s3</t>
  </si>
  <si>
    <t>if16s3</t>
  </si>
  <si>
    <t>if17s3</t>
  </si>
  <si>
    <t>if18s3</t>
  </si>
  <si>
    <t>if19s3</t>
  </si>
  <si>
    <t>if20s3</t>
  </si>
  <si>
    <t>if21s3</t>
  </si>
  <si>
    <t>if15s4</t>
  </si>
  <si>
    <t>if16s4</t>
  </si>
  <si>
    <t>if17s4</t>
  </si>
  <si>
    <t>if18s4</t>
  </si>
  <si>
    <t>if19s4</t>
  </si>
  <si>
    <t>if20s4</t>
  </si>
  <si>
    <t>if21s4</t>
  </si>
  <si>
    <t>if15s5</t>
  </si>
  <si>
    <t>if16s5</t>
  </si>
  <si>
    <t>if17s5</t>
  </si>
  <si>
    <t>if18s5</t>
  </si>
  <si>
    <t>if19s5</t>
  </si>
  <si>
    <t>if20s5</t>
  </si>
  <si>
    <t>if21s5</t>
  </si>
  <si>
    <t>if15s6</t>
  </si>
  <si>
    <t>if16s6</t>
  </si>
  <si>
    <t>if17s6</t>
  </si>
  <si>
    <t>if18s6</t>
  </si>
  <si>
    <t>if19s6</t>
  </si>
  <si>
    <t>if20s6</t>
  </si>
  <si>
    <t>if21s6</t>
  </si>
  <si>
    <t>if15s7</t>
  </si>
  <si>
    <t>if16s7</t>
  </si>
  <si>
    <t>if17s7</t>
  </si>
  <si>
    <t>if18s7</t>
  </si>
  <si>
    <t>if19s7</t>
  </si>
  <si>
    <t>if20s7</t>
  </si>
  <si>
    <t>if21s7</t>
  </si>
  <si>
    <t>if15s8</t>
  </si>
  <si>
    <t>if16s8</t>
  </si>
  <si>
    <t>if17s8</t>
  </si>
  <si>
    <t>if18s8</t>
  </si>
  <si>
    <t>if19s8</t>
  </si>
  <si>
    <t>if20s8</t>
  </si>
  <si>
    <t>if21s8</t>
  </si>
  <si>
    <t>2016-tól 4-9 oszlopok részletesebbek, mint ff táblában. Ezek új oszlopok</t>
  </si>
  <si>
    <t>2013: új oszlop: fejlesztő nevelés-oktatás</t>
  </si>
  <si>
    <t>2016-tól részletesebb 4 - 9 oszlopok, ezek új oszlopok</t>
  </si>
  <si>
    <t>2013: ú joszlop Fejlesztő nevelés-oktatás</t>
  </si>
  <si>
    <t>fg15s1</t>
  </si>
  <si>
    <t>fg16s1</t>
  </si>
  <si>
    <t>fg17s1</t>
  </si>
  <si>
    <t>fg18s1</t>
  </si>
  <si>
    <t>fg19s1</t>
  </si>
  <si>
    <t>fg20s1</t>
  </si>
  <si>
    <t>fg15s2</t>
  </si>
  <si>
    <t>fg16s2</t>
  </si>
  <si>
    <t>fg17s2</t>
  </si>
  <si>
    <t>fg18s2</t>
  </si>
  <si>
    <t>fg19s2</t>
  </si>
  <si>
    <t>fg20s2</t>
  </si>
  <si>
    <t>fg15s3</t>
  </si>
  <si>
    <t>fg16s3</t>
  </si>
  <si>
    <t>fg17s3</t>
  </si>
  <si>
    <t>fg18s3</t>
  </si>
  <si>
    <t>fg19s3</t>
  </si>
  <si>
    <t>fg20s3</t>
  </si>
  <si>
    <t>fg15s4</t>
  </si>
  <si>
    <t>fg16s4</t>
  </si>
  <si>
    <t>fg17s4</t>
  </si>
  <si>
    <t>fg18s4</t>
  </si>
  <si>
    <t>fg19s4</t>
  </si>
  <si>
    <t>fg20s4</t>
  </si>
  <si>
    <t>fg15s5</t>
  </si>
  <si>
    <t>fg16s5</t>
  </si>
  <si>
    <t>fg17s5</t>
  </si>
  <si>
    <t>fg18s5</t>
  </si>
  <si>
    <t>fg19s5</t>
  </si>
  <si>
    <t>fg20s5</t>
  </si>
  <si>
    <t>fg15s6</t>
  </si>
  <si>
    <t>fg16s6</t>
  </si>
  <si>
    <t>fg17s6</t>
  </si>
  <si>
    <t>fg18s6</t>
  </si>
  <si>
    <t>fg19s6</t>
  </si>
  <si>
    <t>fg20s6</t>
  </si>
  <si>
    <t>fg15s7</t>
  </si>
  <si>
    <t>fg16s7</t>
  </si>
  <si>
    <t>fg17s7</t>
  </si>
  <si>
    <t>fg18s7</t>
  </si>
  <si>
    <t>fg19s7</t>
  </si>
  <si>
    <t>fg20s7</t>
  </si>
  <si>
    <t>fg15s8</t>
  </si>
  <si>
    <t>fg16s8</t>
  </si>
  <si>
    <t>fg17s8</t>
  </si>
  <si>
    <t>fg18s8</t>
  </si>
  <si>
    <t>fg19s8</t>
  </si>
  <si>
    <t>fg20s8</t>
  </si>
  <si>
    <t>fg15s9</t>
  </si>
  <si>
    <t>fg16s9</t>
  </si>
  <si>
    <t>fg17s9</t>
  </si>
  <si>
    <t>fg18s9</t>
  </si>
  <si>
    <t>fg19s9</t>
  </si>
  <si>
    <t>fg20s9</t>
  </si>
  <si>
    <t>fg15s10</t>
  </si>
  <si>
    <t>fg16s10</t>
  </si>
  <si>
    <t>fg17s10</t>
  </si>
  <si>
    <t>fg18s10</t>
  </si>
  <si>
    <t>fg19s10</t>
  </si>
  <si>
    <t>fg20s10</t>
  </si>
  <si>
    <t>fg15s11</t>
  </si>
  <si>
    <t>fg16s11</t>
  </si>
  <si>
    <t>fg17s11</t>
  </si>
  <si>
    <t>fg18s11</t>
  </si>
  <si>
    <t>fg19s11</t>
  </si>
  <si>
    <t>fg20s11</t>
  </si>
  <si>
    <t>fg15s12</t>
  </si>
  <si>
    <t>fg16s12</t>
  </si>
  <si>
    <t>fg17s12</t>
  </si>
  <si>
    <t>fg18s12</t>
  </si>
  <si>
    <t>fg19s12</t>
  </si>
  <si>
    <t>fg20s12</t>
  </si>
  <si>
    <t>fg15s13</t>
  </si>
  <si>
    <t>fg16s13</t>
  </si>
  <si>
    <t>fg17s13</t>
  </si>
  <si>
    <t>fg18s13</t>
  </si>
  <si>
    <t>fg19s13</t>
  </si>
  <si>
    <t>fg20s13</t>
  </si>
  <si>
    <t>fg15s14</t>
  </si>
  <si>
    <t>fg16s14</t>
  </si>
  <si>
    <t>fg17s14</t>
  </si>
  <si>
    <t>fg18s14</t>
  </si>
  <si>
    <t>fg19s14</t>
  </si>
  <si>
    <t>fg20s14</t>
  </si>
  <si>
    <t>fg15s15</t>
  </si>
  <si>
    <t>fg16s15</t>
  </si>
  <si>
    <t>fg17s15</t>
  </si>
  <si>
    <t>fg18s15</t>
  </si>
  <si>
    <t>fg19s15</t>
  </si>
  <si>
    <t>fg20s15</t>
  </si>
  <si>
    <t>fg15s16</t>
  </si>
  <si>
    <t>fg16s16</t>
  </si>
  <si>
    <t>fg17s16</t>
  </si>
  <si>
    <t>fg18s16</t>
  </si>
  <si>
    <t>fg19s16</t>
  </si>
  <si>
    <t>fg20s16</t>
  </si>
  <si>
    <t>fg15s17</t>
  </si>
  <si>
    <t>fg16s17</t>
  </si>
  <si>
    <t>fg17s17</t>
  </si>
  <si>
    <t>fg18s17</t>
  </si>
  <si>
    <t>fg19s17</t>
  </si>
  <si>
    <t>fg20s17</t>
  </si>
  <si>
    <t>fg15s18</t>
  </si>
  <si>
    <t>fg16s18</t>
  </si>
  <si>
    <t>fg17s18</t>
  </si>
  <si>
    <t>fg18s18</t>
  </si>
  <si>
    <t>fg19s18</t>
  </si>
  <si>
    <t>fg20s18</t>
  </si>
  <si>
    <t>fg15s19</t>
  </si>
  <si>
    <t>fg16s19</t>
  </si>
  <si>
    <t>fg17s19</t>
  </si>
  <si>
    <t>fg18s19</t>
  </si>
  <si>
    <t>fg19s19</t>
  </si>
  <si>
    <t>fg20s19</t>
  </si>
  <si>
    <t>fg15s20</t>
  </si>
  <si>
    <t>fg16s20</t>
  </si>
  <si>
    <t>fg17s20</t>
  </si>
  <si>
    <t>fg18s20</t>
  </si>
  <si>
    <t>fg19s20</t>
  </si>
  <si>
    <t>fg20s20</t>
  </si>
  <si>
    <t>fg15s21</t>
  </si>
  <si>
    <t>fg16s21</t>
  </si>
  <si>
    <t>fg17s21</t>
  </si>
  <si>
    <t>fg18s21</t>
  </si>
  <si>
    <t>fg19s21</t>
  </si>
  <si>
    <t>fg20s21</t>
  </si>
  <si>
    <t>fg15s22</t>
  </si>
  <si>
    <t>fg16s22</t>
  </si>
  <si>
    <t>fg17s22</t>
  </si>
  <si>
    <t>fg18s22</t>
  </si>
  <si>
    <t>fg19s22</t>
  </si>
  <si>
    <t>fg20s22</t>
  </si>
  <si>
    <t>2018: 27.oszlop zárolt</t>
  </si>
  <si>
    <t>2014-től: fh04s Egyéb vezető, létrehozzuk fh25s + fh26s</t>
  </si>
  <si>
    <t>2014-től: ih04s Egyéb vezető, létrehozzuk ih25s + ih26s</t>
  </si>
  <si>
    <t>Erkölcstant oktató (2018: Családi életre nevelést tanító)</t>
  </si>
  <si>
    <t>fo01s22</t>
  </si>
  <si>
    <t>fo02s22</t>
  </si>
  <si>
    <t>fo03s22</t>
  </si>
  <si>
    <t>fo04s22</t>
  </si>
  <si>
    <t>fo05s22</t>
  </si>
  <si>
    <t>fo01s23</t>
  </si>
  <si>
    <t>fo02s23</t>
  </si>
  <si>
    <t>fo03s23</t>
  </si>
  <si>
    <t>fo04s23</t>
  </si>
  <si>
    <t>fo05s23</t>
  </si>
  <si>
    <t>fo09s22</t>
  </si>
  <si>
    <t>fo10s22</t>
  </si>
  <si>
    <t>fo09s23</t>
  </si>
  <si>
    <t>fo10s23</t>
  </si>
  <si>
    <t>Arany János Tehetséggondozó Programban vesz részt</t>
  </si>
  <si>
    <t>Arany János Kollégiumi Programban vesz részt</t>
  </si>
  <si>
    <t>Arany János Kollégiumi-Szakközépiskolai Programban vesz részt</t>
  </si>
  <si>
    <t>2018: 3 új oszlop</t>
  </si>
  <si>
    <t>fq12s3</t>
  </si>
  <si>
    <t>fq13s3</t>
  </si>
  <si>
    <t>fq14s3</t>
  </si>
  <si>
    <t>fq12s4</t>
  </si>
  <si>
    <t>fq13s4</t>
  </si>
  <si>
    <t>fq14s4</t>
  </si>
  <si>
    <t>fq12s5</t>
  </si>
  <si>
    <t>fq13s5</t>
  </si>
  <si>
    <t>fq12s6</t>
  </si>
  <si>
    <t>fq13s6</t>
  </si>
  <si>
    <t>fq12s8</t>
  </si>
  <si>
    <t>fq13s8</t>
  </si>
  <si>
    <t>fq14s8</t>
  </si>
  <si>
    <t>fq12s9</t>
  </si>
  <si>
    <t>fq13s9</t>
  </si>
  <si>
    <t>fq14s9</t>
  </si>
  <si>
    <t>fq12s10</t>
  </si>
  <si>
    <t>fq13s10</t>
  </si>
  <si>
    <t>fq14s10</t>
  </si>
  <si>
    <t>fq12s11</t>
  </si>
  <si>
    <t>fq13s11</t>
  </si>
  <si>
    <t>fq14s11</t>
  </si>
  <si>
    <t>fq12s12</t>
  </si>
  <si>
    <t>fq13s12</t>
  </si>
  <si>
    <t>fq14s12</t>
  </si>
  <si>
    <t>fu01s7</t>
  </si>
  <si>
    <t>fu02s7</t>
  </si>
  <si>
    <t>fu03s7</t>
  </si>
  <si>
    <t>fv01s20</t>
  </si>
  <si>
    <t>fv02s20</t>
  </si>
  <si>
    <t>fv03s20</t>
  </si>
  <si>
    <t>2009-től új tábla. 2015-től "bölcsődei gondozók,szakgondozók" helyett "kisgyermeknevelők". 2018:nincs</t>
  </si>
  <si>
    <t>Vízügy  (ez összeadva a 14-essel lesz a korábbi 14-es)</t>
  </si>
  <si>
    <t>Összesen (s01+s02…+s25)</t>
  </si>
  <si>
    <t>fzh01s1</t>
  </si>
  <si>
    <t>fzh02s1</t>
  </si>
  <si>
    <t>fzh03s1</t>
  </si>
  <si>
    <t>fzh04s1</t>
  </si>
  <si>
    <t>fzh05s1</t>
  </si>
  <si>
    <t>fzh06s1</t>
  </si>
  <si>
    <t>fzh07s1</t>
  </si>
  <si>
    <t>fzh08s1</t>
  </si>
  <si>
    <t>fzh09s1</t>
  </si>
  <si>
    <t>fzh10s1</t>
  </si>
  <si>
    <t>fzh11s1</t>
  </si>
  <si>
    <t>fzh12s1</t>
  </si>
  <si>
    <t>fzh01s2</t>
  </si>
  <si>
    <t>fzh02s2</t>
  </si>
  <si>
    <t>fzh03s2</t>
  </si>
  <si>
    <t>fzh04s2</t>
  </si>
  <si>
    <t>fzh05s2</t>
  </si>
  <si>
    <t>fzh06s2</t>
  </si>
  <si>
    <t>fzh07s2</t>
  </si>
  <si>
    <t>fzh08s2</t>
  </si>
  <si>
    <t>fzh09s2</t>
  </si>
  <si>
    <t>fzh10s2</t>
  </si>
  <si>
    <t>fzh11s2</t>
  </si>
  <si>
    <t>fzh12s2</t>
  </si>
  <si>
    <t>fzh01s3</t>
  </si>
  <si>
    <t>fzh02s3</t>
  </si>
  <si>
    <t>fzh03s3</t>
  </si>
  <si>
    <t>fzh04s3</t>
  </si>
  <si>
    <t>fzh05s3</t>
  </si>
  <si>
    <t>fzh06s3</t>
  </si>
  <si>
    <t>fzh07s3</t>
  </si>
  <si>
    <t>fzh08s3</t>
  </si>
  <si>
    <t>fzh09s3</t>
  </si>
  <si>
    <t>fzh10s3</t>
  </si>
  <si>
    <t>fzh11s3</t>
  </si>
  <si>
    <t>fzh12s3</t>
  </si>
  <si>
    <t>fzh01s4</t>
  </si>
  <si>
    <t>fzh02s4</t>
  </si>
  <si>
    <t>fzh03s4</t>
  </si>
  <si>
    <t>fzh04s4</t>
  </si>
  <si>
    <t>fzh05s4</t>
  </si>
  <si>
    <t>fzh06s4</t>
  </si>
  <si>
    <t>fzh07s4</t>
  </si>
  <si>
    <t>fzh08s4</t>
  </si>
  <si>
    <t>fzh09s4</t>
  </si>
  <si>
    <t>fzh10s4</t>
  </si>
  <si>
    <t>fzh11s4</t>
  </si>
  <si>
    <t>fzh12s4</t>
  </si>
  <si>
    <t>fzh01s5</t>
  </si>
  <si>
    <t>fzh02s5</t>
  </si>
  <si>
    <t>fzh03s5</t>
  </si>
  <si>
    <t>fzh04s5</t>
  </si>
  <si>
    <t>fzh05s5</t>
  </si>
  <si>
    <t>fzh06s5</t>
  </si>
  <si>
    <t>fzh07s5</t>
  </si>
  <si>
    <t>fzh08s5</t>
  </si>
  <si>
    <t>fzh09s5</t>
  </si>
  <si>
    <t>fzh10s5</t>
  </si>
  <si>
    <t>fzh11s5</t>
  </si>
  <si>
    <t>fzh12s5</t>
  </si>
  <si>
    <t>fzh01s6</t>
  </si>
  <si>
    <t>fzh02s6</t>
  </si>
  <si>
    <t>fzh03s6</t>
  </si>
  <si>
    <t>fzh04s6</t>
  </si>
  <si>
    <t>fzh05s6</t>
  </si>
  <si>
    <t>fzh06s6</t>
  </si>
  <si>
    <t>fzh07s6</t>
  </si>
  <si>
    <t>fzh08s6</t>
  </si>
  <si>
    <t>fzh09s6</t>
  </si>
  <si>
    <t>fzh10s6</t>
  </si>
  <si>
    <t>fzh11s6</t>
  </si>
  <si>
    <t>fzh12s6</t>
  </si>
  <si>
    <t>fzh01s7</t>
  </si>
  <si>
    <t>fzh02s7</t>
  </si>
  <si>
    <t>fzh03s7</t>
  </si>
  <si>
    <t>fzh04s7</t>
  </si>
  <si>
    <t>fzh05s7</t>
  </si>
  <si>
    <t>fzh06s7</t>
  </si>
  <si>
    <t>fzh07s7</t>
  </si>
  <si>
    <t>fzh08s7</t>
  </si>
  <si>
    <t>fzh09s7</t>
  </si>
  <si>
    <t>fzh10s7</t>
  </si>
  <si>
    <t>fzh11s7</t>
  </si>
  <si>
    <t>fzh12s7</t>
  </si>
  <si>
    <t>it01s44</t>
  </si>
  <si>
    <t>it02s44</t>
  </si>
  <si>
    <t>it03s44</t>
  </si>
  <si>
    <t>it04s44</t>
  </si>
  <si>
    <t>it05s44</t>
  </si>
  <si>
    <t>it06s44</t>
  </si>
  <si>
    <t>fzj01s45</t>
  </si>
  <si>
    <t>fzj02s45</t>
  </si>
  <si>
    <t>fzj03s45</t>
  </si>
  <si>
    <t>fzj04s45</t>
  </si>
  <si>
    <t>fzj05s45</t>
  </si>
  <si>
    <t>fzj06s45</t>
  </si>
  <si>
    <t>2017-től: Nem szakképző évfolyam</t>
  </si>
  <si>
    <t>11. sor hiányzik az adatbázisból</t>
  </si>
  <si>
    <t>it01s45</t>
  </si>
  <si>
    <t>it02s45</t>
  </si>
  <si>
    <t>it03s45</t>
  </si>
  <si>
    <t>it04s45</t>
  </si>
  <si>
    <t>it05s45</t>
  </si>
  <si>
    <t>it06s45</t>
  </si>
  <si>
    <t>. . ebből más, nem EU-s országból</t>
  </si>
  <si>
    <t>Összesen ellátott óvodás gyermekek száma</t>
  </si>
  <si>
    <t>Összesen ellátott általános iskolai tanulók száma a beszámolási időszakban</t>
  </si>
  <si>
    <t>Összesen ellátott középfokú iskolai tanulók száma a beszámolási időszakban</t>
  </si>
  <si>
    <t>fzo01s4</t>
  </si>
  <si>
    <t>fzo01s5</t>
  </si>
  <si>
    <t>fzo01s6</t>
  </si>
  <si>
    <t>2017-től teljesen új sorok, de létre lehet hozni az összesen ellátott gyermekek, tanulók száma változót a 4,5,6 sorok összeadásával</t>
  </si>
  <si>
    <t>FZP</t>
  </si>
  <si>
    <t>Gyógytestnevelés keretében ellátottak száma, beszámolási időszak</t>
  </si>
  <si>
    <t>új tábla 2017-től</t>
  </si>
  <si>
    <t>ebből lányok</t>
  </si>
  <si>
    <t>fzp01s1</t>
  </si>
  <si>
    <t>fzp01s2</t>
  </si>
  <si>
    <t>fzp02s1</t>
  </si>
  <si>
    <t>fzp03s1</t>
  </si>
  <si>
    <t>fzp04s1</t>
  </si>
  <si>
    <t>fzp02s2</t>
  </si>
  <si>
    <t>fzp03s2</t>
  </si>
  <si>
    <t>fzp04s2</t>
  </si>
  <si>
    <t>FZQ</t>
  </si>
  <si>
    <t>Egyéb munkakörben dolgozók létszáma, nyitóadatok</t>
  </si>
  <si>
    <t>fzq01s1</t>
  </si>
  <si>
    <t>fzq02s1</t>
  </si>
  <si>
    <t>fzq03s1</t>
  </si>
  <si>
    <t>fzq04s1</t>
  </si>
  <si>
    <t>fzq05s1</t>
  </si>
  <si>
    <t>fzq06s1</t>
  </si>
  <si>
    <t>fzq07s1</t>
  </si>
  <si>
    <t>fzq08s1</t>
  </si>
  <si>
    <t>fzq09s1</t>
  </si>
  <si>
    <t>fzq10s1</t>
  </si>
  <si>
    <t>fzq11s1</t>
  </si>
  <si>
    <t>fzq12s1</t>
  </si>
  <si>
    <t>fzq13s1</t>
  </si>
  <si>
    <t>fzq14s1</t>
  </si>
  <si>
    <t>fzq15s1</t>
  </si>
  <si>
    <t>fzq16s1</t>
  </si>
  <si>
    <t>fzq01s2</t>
  </si>
  <si>
    <t>fzq02s2</t>
  </si>
  <si>
    <t>fzq03s2</t>
  </si>
  <si>
    <t>fzq04s2</t>
  </si>
  <si>
    <t>fzq05s2</t>
  </si>
  <si>
    <t>fzq06s2</t>
  </si>
  <si>
    <t>fzq07s2</t>
  </si>
  <si>
    <t>fzq08s2</t>
  </si>
  <si>
    <t>fzq09s2</t>
  </si>
  <si>
    <t>fzq10s2</t>
  </si>
  <si>
    <t>fzq11s2</t>
  </si>
  <si>
    <t>fzq12s2</t>
  </si>
  <si>
    <t>fzq13s2</t>
  </si>
  <si>
    <t>fzq14s2</t>
  </si>
  <si>
    <t>fzq15s2</t>
  </si>
  <si>
    <t>fzq16s2</t>
  </si>
  <si>
    <t>fzq01s4</t>
  </si>
  <si>
    <t>fzq02s4</t>
  </si>
  <si>
    <t>fzq03s4</t>
  </si>
  <si>
    <t>fzq04s4</t>
  </si>
  <si>
    <t>fzq05s4</t>
  </si>
  <si>
    <t>fzq06s4</t>
  </si>
  <si>
    <t>fzq07s4</t>
  </si>
  <si>
    <t>fzq08s4</t>
  </si>
  <si>
    <t>fzq09s4</t>
  </si>
  <si>
    <t>fzq10s4</t>
  </si>
  <si>
    <t>fzq11s4</t>
  </si>
  <si>
    <t>fzq12s4</t>
  </si>
  <si>
    <t>fzq13s4</t>
  </si>
  <si>
    <t>fzq14s4</t>
  </si>
  <si>
    <t>fzq15s4</t>
  </si>
  <si>
    <t>fzq16s4</t>
  </si>
  <si>
    <t>fzq01s5</t>
  </si>
  <si>
    <t>fzq02s5</t>
  </si>
  <si>
    <t>fzq03s5</t>
  </si>
  <si>
    <t>fzq04s5</t>
  </si>
  <si>
    <t>fzq05s5</t>
  </si>
  <si>
    <t>fzq06s5</t>
  </si>
  <si>
    <t>fzq07s5</t>
  </si>
  <si>
    <t>fzq08s5</t>
  </si>
  <si>
    <t>fzq09s5</t>
  </si>
  <si>
    <t>fzq10s5</t>
  </si>
  <si>
    <t>fzq11s5</t>
  </si>
  <si>
    <t>fzq12s5</t>
  </si>
  <si>
    <t>fzq13s5</t>
  </si>
  <si>
    <t>fzq14s5</t>
  </si>
  <si>
    <t>fzq15s5</t>
  </si>
  <si>
    <t>fzq16s5</t>
  </si>
  <si>
    <t>fzq01s6</t>
  </si>
  <si>
    <t>fzq02s6</t>
  </si>
  <si>
    <t>fzq03s6</t>
  </si>
  <si>
    <t>fzq04s6</t>
  </si>
  <si>
    <t>fzq05s6</t>
  </si>
  <si>
    <t>fzq06s6</t>
  </si>
  <si>
    <t>fzq07s6</t>
  </si>
  <si>
    <t>fzq08s6</t>
  </si>
  <si>
    <t>fzq09s6</t>
  </si>
  <si>
    <t>fzq10s6</t>
  </si>
  <si>
    <t>fzq11s6</t>
  </si>
  <si>
    <t>fzq12s6</t>
  </si>
  <si>
    <t>fzq13s6</t>
  </si>
  <si>
    <t>fzq14s6</t>
  </si>
  <si>
    <t>fzq15s6</t>
  </si>
  <si>
    <t>fzq16s6</t>
  </si>
  <si>
    <t>fzq01s7</t>
  </si>
  <si>
    <t>fzq02s7</t>
  </si>
  <si>
    <t>fzq03s7</t>
  </si>
  <si>
    <t>fzq04s7</t>
  </si>
  <si>
    <t>fzq05s7</t>
  </si>
  <si>
    <t>fzq06s7</t>
  </si>
  <si>
    <t>fzq07s7</t>
  </si>
  <si>
    <t>fzq08s7</t>
  </si>
  <si>
    <t>fzq09s7</t>
  </si>
  <si>
    <t>fzq10s7</t>
  </si>
  <si>
    <t>fzq11s7</t>
  </si>
  <si>
    <t>fzq12s7</t>
  </si>
  <si>
    <t>fzq13s7</t>
  </si>
  <si>
    <t>fzq14s7</t>
  </si>
  <si>
    <t>fzq15s7</t>
  </si>
  <si>
    <t>fzq16s7</t>
  </si>
  <si>
    <t>fzq01s8</t>
  </si>
  <si>
    <t>fzq02s8</t>
  </si>
  <si>
    <t>fzq03s8</t>
  </si>
  <si>
    <t>fzq04s8</t>
  </si>
  <si>
    <t>fzq05s8</t>
  </si>
  <si>
    <t>fzq06s8</t>
  </si>
  <si>
    <t>fzq07s8</t>
  </si>
  <si>
    <t>fzq08s8</t>
  </si>
  <si>
    <t>fzq09s8</t>
  </si>
  <si>
    <t>fzq10s8</t>
  </si>
  <si>
    <t>fzq11s8</t>
  </si>
  <si>
    <t>fzq12s8</t>
  </si>
  <si>
    <t>fzq13s8</t>
  </si>
  <si>
    <t>fzq14s8</t>
  </si>
  <si>
    <t>fzq15s8</t>
  </si>
  <si>
    <t>fzq16s8</t>
  </si>
  <si>
    <t>fzq01s9</t>
  </si>
  <si>
    <t>fzq02s9</t>
  </si>
  <si>
    <t>fzq03s9</t>
  </si>
  <si>
    <t>fzq04s9</t>
  </si>
  <si>
    <t>fzq05s9</t>
  </si>
  <si>
    <t>fzq06s9</t>
  </si>
  <si>
    <t>fzq07s9</t>
  </si>
  <si>
    <t>fzq08s9</t>
  </si>
  <si>
    <t>fzq09s9</t>
  </si>
  <si>
    <t>fzq10s9</t>
  </si>
  <si>
    <t>fzq11s9</t>
  </si>
  <si>
    <t>fzq12s9</t>
  </si>
  <si>
    <t>fzq13s9</t>
  </si>
  <si>
    <t>fzq14s9</t>
  </si>
  <si>
    <t>fzq15s9</t>
  </si>
  <si>
    <t>fzq16s9</t>
  </si>
  <si>
    <t>fzq01s10</t>
  </si>
  <si>
    <t>fzq02s10</t>
  </si>
  <si>
    <t>fzq03s10</t>
  </si>
  <si>
    <t>fzq04s10</t>
  </si>
  <si>
    <t>fzq05s10</t>
  </si>
  <si>
    <t>fzq06s10</t>
  </si>
  <si>
    <t>fzq07s10</t>
  </si>
  <si>
    <t>fzq08s10</t>
  </si>
  <si>
    <t>fzq09s10</t>
  </si>
  <si>
    <t>fzq10s10</t>
  </si>
  <si>
    <t>fzq11s10</t>
  </si>
  <si>
    <t>fzq12s10</t>
  </si>
  <si>
    <t>fzq13s10</t>
  </si>
  <si>
    <t>fzq14s10</t>
  </si>
  <si>
    <t>fzq15s10</t>
  </si>
  <si>
    <t>fzq16s10</t>
  </si>
  <si>
    <t>fzq01s11</t>
  </si>
  <si>
    <t>fzq02s11</t>
  </si>
  <si>
    <t>fzq03s11</t>
  </si>
  <si>
    <t>fzq04s11</t>
  </si>
  <si>
    <t>fzq05s11</t>
  </si>
  <si>
    <t>fzq06s11</t>
  </si>
  <si>
    <t>fzq07s11</t>
  </si>
  <si>
    <t>fzq08s11</t>
  </si>
  <si>
    <t>fzq09s11</t>
  </si>
  <si>
    <t>fzq10s11</t>
  </si>
  <si>
    <t>fzq11s11</t>
  </si>
  <si>
    <t>fzq12s11</t>
  </si>
  <si>
    <t>fzq13s11</t>
  </si>
  <si>
    <t>fzq14s11</t>
  </si>
  <si>
    <t>fzq15s11</t>
  </si>
  <si>
    <t>fzq16s11</t>
  </si>
  <si>
    <t>fzq01s12</t>
  </si>
  <si>
    <t>fzq02s12</t>
  </si>
  <si>
    <t>fzq03s12</t>
  </si>
  <si>
    <t>fzq04s12</t>
  </si>
  <si>
    <t>fzq05s12</t>
  </si>
  <si>
    <t>fzq06s12</t>
  </si>
  <si>
    <t>fzq07s12</t>
  </si>
  <si>
    <t>fzq08s12</t>
  </si>
  <si>
    <t>fzq09s12</t>
  </si>
  <si>
    <t>fzq10s12</t>
  </si>
  <si>
    <t>fzq11s12</t>
  </si>
  <si>
    <t>fzq12s12</t>
  </si>
  <si>
    <t>fzq13s12</t>
  </si>
  <si>
    <t>fzq14s12</t>
  </si>
  <si>
    <t>fzq15s12</t>
  </si>
  <si>
    <t>fzq16s12</t>
  </si>
  <si>
    <t>fzq01s13</t>
  </si>
  <si>
    <t>fzq02s13</t>
  </si>
  <si>
    <t>fzq03s13</t>
  </si>
  <si>
    <t>fzq04s13</t>
  </si>
  <si>
    <t>fzq05s13</t>
  </si>
  <si>
    <t>fzq06s13</t>
  </si>
  <si>
    <t>fzq07s13</t>
  </si>
  <si>
    <t>fzq08s13</t>
  </si>
  <si>
    <t>fzq09s13</t>
  </si>
  <si>
    <t>fzq10s13</t>
  </si>
  <si>
    <t>fzq11s13</t>
  </si>
  <si>
    <t>fzq12s13</t>
  </si>
  <si>
    <t>fzq13s13</t>
  </si>
  <si>
    <t>fzq14s13</t>
  </si>
  <si>
    <t>fzq15s13</t>
  </si>
  <si>
    <t>fzq16s13</t>
  </si>
  <si>
    <t>fzq01s14</t>
  </si>
  <si>
    <t>fzq02s14</t>
  </si>
  <si>
    <t>fzq03s14</t>
  </si>
  <si>
    <t>fzq04s14</t>
  </si>
  <si>
    <t>fzq05s14</t>
  </si>
  <si>
    <t>fzq06s14</t>
  </si>
  <si>
    <t>fzq07s14</t>
  </si>
  <si>
    <t>fzq08s14</t>
  </si>
  <si>
    <t>fzq09s14</t>
  </si>
  <si>
    <t>fzq10s14</t>
  </si>
  <si>
    <t>fzq11s14</t>
  </si>
  <si>
    <t>fzq12s14</t>
  </si>
  <si>
    <t>fzq13s14</t>
  </si>
  <si>
    <t>fzq14s14</t>
  </si>
  <si>
    <t>fzq15s14</t>
  </si>
  <si>
    <t>fzq16s14</t>
  </si>
  <si>
    <t>fzq01s15</t>
  </si>
  <si>
    <t>fzq02s15</t>
  </si>
  <si>
    <t>fzq03s15</t>
  </si>
  <si>
    <t>fzq04s15</t>
  </si>
  <si>
    <t>fzq05s15</t>
  </si>
  <si>
    <t>fzq06s15</t>
  </si>
  <si>
    <t>fzq07s15</t>
  </si>
  <si>
    <t>fzq08s15</t>
  </si>
  <si>
    <t>fzq09s15</t>
  </si>
  <si>
    <t>fzq10s15</t>
  </si>
  <si>
    <t>fzq11s15</t>
  </si>
  <si>
    <t>fzq12s15</t>
  </si>
  <si>
    <t>fzq13s15</t>
  </si>
  <si>
    <t>fzq14s15</t>
  </si>
  <si>
    <t>fzq15s15</t>
  </si>
  <si>
    <t>fzq16s15</t>
  </si>
  <si>
    <t>fzq01s16</t>
  </si>
  <si>
    <t>fzq02s16</t>
  </si>
  <si>
    <t>fzq03s16</t>
  </si>
  <si>
    <t>fzq04s16</t>
  </si>
  <si>
    <t>fzq05s16</t>
  </si>
  <si>
    <t>fzq06s16</t>
  </si>
  <si>
    <t>fzq07s16</t>
  </si>
  <si>
    <t>fzq08s16</t>
  </si>
  <si>
    <t>fzq09s16</t>
  </si>
  <si>
    <t>fzq10s16</t>
  </si>
  <si>
    <t>fzq11s16</t>
  </si>
  <si>
    <t>fzq12s16</t>
  </si>
  <si>
    <t>fzq13s16</t>
  </si>
  <si>
    <t>fzq14s16</t>
  </si>
  <si>
    <t>fzq15s16</t>
  </si>
  <si>
    <t>fzq16s16</t>
  </si>
  <si>
    <t>fzq01s17</t>
  </si>
  <si>
    <t>fzq02s17</t>
  </si>
  <si>
    <t>fzq03s17</t>
  </si>
  <si>
    <t>fzq04s17</t>
  </si>
  <si>
    <t>fzq05s17</t>
  </si>
  <si>
    <t>fzq06s17</t>
  </si>
  <si>
    <t>fzq07s17</t>
  </si>
  <si>
    <t>fzq08s17</t>
  </si>
  <si>
    <t>fzq09s17</t>
  </si>
  <si>
    <t>fzq10s17</t>
  </si>
  <si>
    <t>fzq11s17</t>
  </si>
  <si>
    <t>fzq12s17</t>
  </si>
  <si>
    <t>fzq13s17</t>
  </si>
  <si>
    <t>fzq14s17</t>
  </si>
  <si>
    <t>fzq15s17</t>
  </si>
  <si>
    <t>fzq16s17</t>
  </si>
  <si>
    <t>Teljes és részmunkaidős összesen</t>
  </si>
  <si>
    <t>Megbízásos jogviszony
(megbízási szerződés)</t>
  </si>
  <si>
    <t>Pedagógus szakképzettséggel
rendelkező teljes munkaidős</t>
  </si>
  <si>
    <t>Pedagógus szakképzettséggel
rendelkező részmunkaidős</t>
  </si>
  <si>
    <t>Pedagógus szakképzettséggel
rendelkező teljes és
részmunkaidős összesen</t>
  </si>
  <si>
    <t>Pedagógus szakképzettséggel
rendelkező megbízásos
jogviszony (megbízási</t>
  </si>
  <si>
    <t>FZR</t>
  </si>
  <si>
    <t>Kiegészítő nemzetiségi nyelvoktatásban részt vevő gyermekek, tanulók , illetve osztályok, csoportok száma, nyitóadatok</t>
  </si>
  <si>
    <t>Kiegészítő nemzetiségi</t>
  </si>
  <si>
    <t>Évfolyam</t>
  </si>
  <si>
    <t>Osztályok,
csoportok
száma</t>
  </si>
  <si>
    <t>Vendégtanulók
száma</t>
  </si>
  <si>
    <t>fzr02ex</t>
  </si>
  <si>
    <t>fzr01ex</t>
  </si>
  <si>
    <t>fzr03ex</t>
  </si>
  <si>
    <t>fzr04ex</t>
  </si>
  <si>
    <t>fzr05ex</t>
  </si>
  <si>
    <t>fzr06ex</t>
  </si>
  <si>
    <t>fzr07ex</t>
  </si>
  <si>
    <t>fzr08ex</t>
  </si>
  <si>
    <t>fzr09ex</t>
  </si>
  <si>
    <t>fzr10ex</t>
  </si>
  <si>
    <t>fzr11ex</t>
  </si>
  <si>
    <t>fzr12ex</t>
  </si>
  <si>
    <t>fzr01e40</t>
  </si>
  <si>
    <t>fzr02e40</t>
  </si>
  <si>
    <t>fzr03e40</t>
  </si>
  <si>
    <t>fzr04e40</t>
  </si>
  <si>
    <t>fzr05e40</t>
  </si>
  <si>
    <t>fzr06e40</t>
  </si>
  <si>
    <t>fzr07e40</t>
  </si>
  <si>
    <t>fzr08e40</t>
  </si>
  <si>
    <t>fzr09e40</t>
  </si>
  <si>
    <t>fzr10e40</t>
  </si>
  <si>
    <t>fzr11e40</t>
  </si>
  <si>
    <t>fzr12e40</t>
  </si>
  <si>
    <t>fzr01e51</t>
  </si>
  <si>
    <t>fzr02e51</t>
  </si>
  <si>
    <t>fzr03e51</t>
  </si>
  <si>
    <t>fzr04e51</t>
  </si>
  <si>
    <t>fzr05e51</t>
  </si>
  <si>
    <t>fzr06e51</t>
  </si>
  <si>
    <t>fzr07e51</t>
  </si>
  <si>
    <t>fzr08e51</t>
  </si>
  <si>
    <t>fzr09e51</t>
  </si>
  <si>
    <t>fzr10e51</t>
  </si>
  <si>
    <t>fzr11e51</t>
  </si>
  <si>
    <t>fzr12e51</t>
  </si>
  <si>
    <t>fzr01e52</t>
  </si>
  <si>
    <t>fzr02e52</t>
  </si>
  <si>
    <t>fzr03e52</t>
  </si>
  <si>
    <t>fzr04e52</t>
  </si>
  <si>
    <t>fzr05e52</t>
  </si>
  <si>
    <t>fzr06e52</t>
  </si>
  <si>
    <t>fzr07e52</t>
  </si>
  <si>
    <t>fzr08e52</t>
  </si>
  <si>
    <t>fzr09e52</t>
  </si>
  <si>
    <t>fzr10e52</t>
  </si>
  <si>
    <t>fzr11e52</t>
  </si>
  <si>
    <t>fzr12e52</t>
  </si>
  <si>
    <t>fzr01e53</t>
  </si>
  <si>
    <t>fzr02e53</t>
  </si>
  <si>
    <t>fzr03e53</t>
  </si>
  <si>
    <t>fzr04e53</t>
  </si>
  <si>
    <t>fzr05e53</t>
  </si>
  <si>
    <t>fzr06e53</t>
  </si>
  <si>
    <t>fzr07e53</t>
  </si>
  <si>
    <t>fzr08e53</t>
  </si>
  <si>
    <t>fzr09e53</t>
  </si>
  <si>
    <t>fzr10e53</t>
  </si>
  <si>
    <t>fzr11e53</t>
  </si>
  <si>
    <t>fzr12e53</t>
  </si>
  <si>
    <t>2017-től új sor a honvédelem</t>
  </si>
  <si>
    <t>2016-tól új tábla. Már 2015-ben is,kevésbé részletes! Ezt már nem pótoljuk utólag</t>
  </si>
  <si>
    <t>fzm16ex</t>
  </si>
  <si>
    <t>fzm16e40</t>
  </si>
  <si>
    <t>fzm16e43</t>
  </si>
  <si>
    <t>fzm16e44</t>
  </si>
  <si>
    <t>. . ebből egyéb EU országból</t>
  </si>
  <si>
    <t>nem magyar államp. . ebből Montenegróból</t>
  </si>
  <si>
    <t>Gyógytestnevelésben ellátottak száma</t>
  </si>
  <si>
    <t>a02t112</t>
  </si>
  <si>
    <t>a02t113</t>
  </si>
  <si>
    <t>a02t116</t>
  </si>
  <si>
    <t>Kiegészítő nemzetiségi nyelvoktatásban részt vevő gyermekek, tanulók</t>
  </si>
  <si>
    <t>2017-től új tábla</t>
  </si>
  <si>
    <t>a01t111</t>
  </si>
  <si>
    <t>IU</t>
  </si>
  <si>
    <t>Egyéb munkakörben dolgozók létszáma, nyitóadatok - összesítő táblázat</t>
  </si>
  <si>
    <t>iu01s1</t>
  </si>
  <si>
    <t>iu02s1</t>
  </si>
  <si>
    <t>iu03s1</t>
  </si>
  <si>
    <t>iu04s1</t>
  </si>
  <si>
    <t>iu05s1</t>
  </si>
  <si>
    <t>iu06s1</t>
  </si>
  <si>
    <t>iu07s1</t>
  </si>
  <si>
    <t>iu08s1</t>
  </si>
  <si>
    <t>iu09s1</t>
  </si>
  <si>
    <t>iu10s1</t>
  </si>
  <si>
    <t>iu11s1</t>
  </si>
  <si>
    <t>iu12s1</t>
  </si>
  <si>
    <t>iu13s1</t>
  </si>
  <si>
    <t>iu14s1</t>
  </si>
  <si>
    <t>iu15s1</t>
  </si>
  <si>
    <t>iu16s1</t>
  </si>
  <si>
    <t>iu01s2</t>
  </si>
  <si>
    <t>iu02s2</t>
  </si>
  <si>
    <t>iu03s2</t>
  </si>
  <si>
    <t>iu04s2</t>
  </si>
  <si>
    <t>iu05s2</t>
  </si>
  <si>
    <t>iu06s2</t>
  </si>
  <si>
    <t>iu07s2</t>
  </si>
  <si>
    <t>iu08s2</t>
  </si>
  <si>
    <t>iu09s2</t>
  </si>
  <si>
    <t>iu10s2</t>
  </si>
  <si>
    <t>iu11s2</t>
  </si>
  <si>
    <t>iu12s2</t>
  </si>
  <si>
    <t>iu13s2</t>
  </si>
  <si>
    <t>iu14s2</t>
  </si>
  <si>
    <t>iu15s2</t>
  </si>
  <si>
    <t>iu16s2</t>
  </si>
  <si>
    <t>iu01s4</t>
  </si>
  <si>
    <t>iu02s4</t>
  </si>
  <si>
    <t>iu03s4</t>
  </si>
  <si>
    <t>iu04s4</t>
  </si>
  <si>
    <t>iu05s4</t>
  </si>
  <si>
    <t>iu06s4</t>
  </si>
  <si>
    <t>iu07s4</t>
  </si>
  <si>
    <t>iu08s4</t>
  </si>
  <si>
    <t>iu09s4</t>
  </si>
  <si>
    <t>iu10s4</t>
  </si>
  <si>
    <t>iu11s4</t>
  </si>
  <si>
    <t>iu12s4</t>
  </si>
  <si>
    <t>iu13s4</t>
  </si>
  <si>
    <t>iu14s4</t>
  </si>
  <si>
    <t>iu15s4</t>
  </si>
  <si>
    <t>iu16s4</t>
  </si>
  <si>
    <t>iu01s5</t>
  </si>
  <si>
    <t>iu02s5</t>
  </si>
  <si>
    <t>iu03s5</t>
  </si>
  <si>
    <t>iu04s5</t>
  </si>
  <si>
    <t>iu05s5</t>
  </si>
  <si>
    <t>iu06s5</t>
  </si>
  <si>
    <t>iu07s5</t>
  </si>
  <si>
    <t>iu08s5</t>
  </si>
  <si>
    <t>iu09s5</t>
  </si>
  <si>
    <t>iu10s5</t>
  </si>
  <si>
    <t>iu11s5</t>
  </si>
  <si>
    <t>iu12s5</t>
  </si>
  <si>
    <t>iu13s5</t>
  </si>
  <si>
    <t>iu14s5</t>
  </si>
  <si>
    <t>iu15s5</t>
  </si>
  <si>
    <t>iu16s5</t>
  </si>
  <si>
    <t>iu01s6</t>
  </si>
  <si>
    <t>iu02s6</t>
  </si>
  <si>
    <t>iu03s6</t>
  </si>
  <si>
    <t>iu04s6</t>
  </si>
  <si>
    <t>iu05s6</t>
  </si>
  <si>
    <t>iu06s6</t>
  </si>
  <si>
    <t>iu07s6</t>
  </si>
  <si>
    <t>iu08s6</t>
  </si>
  <si>
    <t>iu09s6</t>
  </si>
  <si>
    <t>iu10s6</t>
  </si>
  <si>
    <t>iu11s6</t>
  </si>
  <si>
    <t>iu12s6</t>
  </si>
  <si>
    <t>iu13s6</t>
  </si>
  <si>
    <t>iu14s6</t>
  </si>
  <si>
    <t>iu15s6</t>
  </si>
  <si>
    <t>iu16s6</t>
  </si>
  <si>
    <t>iu01s7</t>
  </si>
  <si>
    <t>iu02s7</t>
  </si>
  <si>
    <t>iu03s7</t>
  </si>
  <si>
    <t>iu04s7</t>
  </si>
  <si>
    <t>iu05s7</t>
  </si>
  <si>
    <t>iu06s7</t>
  </si>
  <si>
    <t>iu07s7</t>
  </si>
  <si>
    <t>iu08s7</t>
  </si>
  <si>
    <t>iu09s7</t>
  </si>
  <si>
    <t>iu10s7</t>
  </si>
  <si>
    <t>iu11s7</t>
  </si>
  <si>
    <t>iu12s7</t>
  </si>
  <si>
    <t>iu13s7</t>
  </si>
  <si>
    <t>iu14s7</t>
  </si>
  <si>
    <t>iu15s7</t>
  </si>
  <si>
    <t>iu16s7</t>
  </si>
  <si>
    <t>iu01s8</t>
  </si>
  <si>
    <t>iu02s8</t>
  </si>
  <si>
    <t>iu03s8</t>
  </si>
  <si>
    <t>iu04s8</t>
  </si>
  <si>
    <t>iu05s8</t>
  </si>
  <si>
    <t>iu06s8</t>
  </si>
  <si>
    <t>iu07s8</t>
  </si>
  <si>
    <t>iu08s8</t>
  </si>
  <si>
    <t>iu09s8</t>
  </si>
  <si>
    <t>iu10s8</t>
  </si>
  <si>
    <t>iu11s8</t>
  </si>
  <si>
    <t>iu12s8</t>
  </si>
  <si>
    <t>iu13s8</t>
  </si>
  <si>
    <t>iu14s8</t>
  </si>
  <si>
    <t>iu15s8</t>
  </si>
  <si>
    <t>iu16s8</t>
  </si>
  <si>
    <t>iu01s9</t>
  </si>
  <si>
    <t>iu02s9</t>
  </si>
  <si>
    <t>iu03s9</t>
  </si>
  <si>
    <t>iu04s9</t>
  </si>
  <si>
    <t>iu05s9</t>
  </si>
  <si>
    <t>iu06s9</t>
  </si>
  <si>
    <t>iu07s9</t>
  </si>
  <si>
    <t>iu08s9</t>
  </si>
  <si>
    <t>iu09s9</t>
  </si>
  <si>
    <t>iu10s9</t>
  </si>
  <si>
    <t>iu11s9</t>
  </si>
  <si>
    <t>iu12s9</t>
  </si>
  <si>
    <t>iu13s9</t>
  </si>
  <si>
    <t>iu14s9</t>
  </si>
  <si>
    <t>iu15s9</t>
  </si>
  <si>
    <t>iu16s9</t>
  </si>
  <si>
    <t>iu01s10</t>
  </si>
  <si>
    <t>iu02s10</t>
  </si>
  <si>
    <t>iu03s10</t>
  </si>
  <si>
    <t>iu04s10</t>
  </si>
  <si>
    <t>iu05s10</t>
  </si>
  <si>
    <t>iu06s10</t>
  </si>
  <si>
    <t>iu07s10</t>
  </si>
  <si>
    <t>iu08s10</t>
  </si>
  <si>
    <t>iu09s10</t>
  </si>
  <si>
    <t>iu10s10</t>
  </si>
  <si>
    <t>iu11s10</t>
  </si>
  <si>
    <t>iu12s10</t>
  </si>
  <si>
    <t>iu13s10</t>
  </si>
  <si>
    <t>iu14s10</t>
  </si>
  <si>
    <t>iu15s10</t>
  </si>
  <si>
    <t>iu16s10</t>
  </si>
  <si>
    <t>iu01s11</t>
  </si>
  <si>
    <t>iu02s11</t>
  </si>
  <si>
    <t>iu03s11</t>
  </si>
  <si>
    <t>iu04s11</t>
  </si>
  <si>
    <t>iu05s11</t>
  </si>
  <si>
    <t>iu06s11</t>
  </si>
  <si>
    <t>iu07s11</t>
  </si>
  <si>
    <t>iu08s11</t>
  </si>
  <si>
    <t>iu09s11</t>
  </si>
  <si>
    <t>iu10s11</t>
  </si>
  <si>
    <t>iu11s11</t>
  </si>
  <si>
    <t>iu12s11</t>
  </si>
  <si>
    <t>iu13s11</t>
  </si>
  <si>
    <t>iu14s11</t>
  </si>
  <si>
    <t>iu15s11</t>
  </si>
  <si>
    <t>iu16s11</t>
  </si>
  <si>
    <t>iu01s12</t>
  </si>
  <si>
    <t>iu02s12</t>
  </si>
  <si>
    <t>iu03s12</t>
  </si>
  <si>
    <t>iu04s12</t>
  </si>
  <si>
    <t>iu05s12</t>
  </si>
  <si>
    <t>iu06s12</t>
  </si>
  <si>
    <t>iu07s12</t>
  </si>
  <si>
    <t>iu08s12</t>
  </si>
  <si>
    <t>iu09s12</t>
  </si>
  <si>
    <t>iu10s12</t>
  </si>
  <si>
    <t>iu11s12</t>
  </si>
  <si>
    <t>iu12s12</t>
  </si>
  <si>
    <t>iu13s12</t>
  </si>
  <si>
    <t>iu14s12</t>
  </si>
  <si>
    <t>iu15s12</t>
  </si>
  <si>
    <t>iu16s12</t>
  </si>
  <si>
    <t>iu01s13</t>
  </si>
  <si>
    <t>iu02s13</t>
  </si>
  <si>
    <t>iu03s13</t>
  </si>
  <si>
    <t>iu04s13</t>
  </si>
  <si>
    <t>iu05s13</t>
  </si>
  <si>
    <t>iu06s13</t>
  </si>
  <si>
    <t>iu07s13</t>
  </si>
  <si>
    <t>iu08s13</t>
  </si>
  <si>
    <t>iu09s13</t>
  </si>
  <si>
    <t>iu10s13</t>
  </si>
  <si>
    <t>iu11s13</t>
  </si>
  <si>
    <t>iu12s13</t>
  </si>
  <si>
    <t>iu13s13</t>
  </si>
  <si>
    <t>iu14s13</t>
  </si>
  <si>
    <t>iu15s13</t>
  </si>
  <si>
    <t>iu16s13</t>
  </si>
  <si>
    <t>iu01s14</t>
  </si>
  <si>
    <t>iu02s14</t>
  </si>
  <si>
    <t>iu03s14</t>
  </si>
  <si>
    <t>iu04s14</t>
  </si>
  <si>
    <t>iu05s14</t>
  </si>
  <si>
    <t>iu06s14</t>
  </si>
  <si>
    <t>iu07s14</t>
  </si>
  <si>
    <t>iu08s14</t>
  </si>
  <si>
    <t>iu09s14</t>
  </si>
  <si>
    <t>iu10s14</t>
  </si>
  <si>
    <t>iu11s14</t>
  </si>
  <si>
    <t>iu12s14</t>
  </si>
  <si>
    <t>iu13s14</t>
  </si>
  <si>
    <t>iu14s14</t>
  </si>
  <si>
    <t>iu15s14</t>
  </si>
  <si>
    <t>iu16s14</t>
  </si>
  <si>
    <t>iu01s15</t>
  </si>
  <si>
    <t>iu02s15</t>
  </si>
  <si>
    <t>iu03s15</t>
  </si>
  <si>
    <t>iu04s15</t>
  </si>
  <si>
    <t>iu05s15</t>
  </si>
  <si>
    <t>iu06s15</t>
  </si>
  <si>
    <t>iu07s15</t>
  </si>
  <si>
    <t>iu08s15</t>
  </si>
  <si>
    <t>iu09s15</t>
  </si>
  <si>
    <t>iu10s15</t>
  </si>
  <si>
    <t>iu11s15</t>
  </si>
  <si>
    <t>iu12s15</t>
  </si>
  <si>
    <t>iu13s15</t>
  </si>
  <si>
    <t>iu14s15</t>
  </si>
  <si>
    <t>iu15s15</t>
  </si>
  <si>
    <t>iu16s15</t>
  </si>
  <si>
    <t>iu01s16</t>
  </si>
  <si>
    <t>iu02s16</t>
  </si>
  <si>
    <t>iu03s16</t>
  </si>
  <si>
    <t>iu04s16</t>
  </si>
  <si>
    <t>iu05s16</t>
  </si>
  <si>
    <t>iu06s16</t>
  </si>
  <si>
    <t>iu07s16</t>
  </si>
  <si>
    <t>iu08s16</t>
  </si>
  <si>
    <t>iu09s16</t>
  </si>
  <si>
    <t>iu10s16</t>
  </si>
  <si>
    <t>iu11s16</t>
  </si>
  <si>
    <t>iu12s16</t>
  </si>
  <si>
    <t>iu13s16</t>
  </si>
  <si>
    <t>iu14s16</t>
  </si>
  <si>
    <t>iu15s16</t>
  </si>
  <si>
    <t>iu16s16</t>
  </si>
  <si>
    <t>iu01s17</t>
  </si>
  <si>
    <t>iu02s17</t>
  </si>
  <si>
    <t>iu03s17</t>
  </si>
  <si>
    <t>iu04s17</t>
  </si>
  <si>
    <t>iu05s17</t>
  </si>
  <si>
    <t>iu06s17</t>
  </si>
  <si>
    <t>iu07s17</t>
  </si>
  <si>
    <t>iu08s17</t>
  </si>
  <si>
    <t>iu09s17</t>
  </si>
  <si>
    <t>iu10s17</t>
  </si>
  <si>
    <t>iu11s17</t>
  </si>
  <si>
    <t>iu12s17</t>
  </si>
  <si>
    <t>iu13s17</t>
  </si>
  <si>
    <t>iu14s17</t>
  </si>
  <si>
    <t>iu15s17</t>
  </si>
  <si>
    <t>iu16s17</t>
  </si>
  <si>
    <t>ie07s9</t>
  </si>
  <si>
    <t>ie08s9</t>
  </si>
  <si>
    <t>ie09s9</t>
  </si>
  <si>
    <t>ie10s9</t>
  </si>
  <si>
    <t>ie07s10</t>
  </si>
  <si>
    <t>ie08s10</t>
  </si>
  <si>
    <t>ie09s10</t>
  </si>
  <si>
    <t>ie10s10</t>
  </si>
  <si>
    <t>Pedagógus
szakképzettséggel
rendelkező teljes
munkaidős</t>
  </si>
  <si>
    <t>Pedagógus
szakképzettséggel
rendelkező részmunkaidős</t>
  </si>
  <si>
    <t>Pedagógus
szakképzettséggel
rendelkező teljes és
részmunkaidős összesen</t>
  </si>
  <si>
    <t>Pedagógus
szakképzettséggel
rendelkező megbízásos
jogviszony</t>
  </si>
  <si>
    <t>fe09s1</t>
  </si>
  <si>
    <t>fe10s1</t>
  </si>
  <si>
    <t>fe10s2</t>
  </si>
  <si>
    <t>fe10s3</t>
  </si>
  <si>
    <t>fe10s4</t>
  </si>
  <si>
    <t>fe10s5</t>
  </si>
  <si>
    <t>fe10s6</t>
  </si>
  <si>
    <t>fe10s7</t>
  </si>
  <si>
    <t>fe11s1</t>
  </si>
  <si>
    <t>fe12s1</t>
  </si>
  <si>
    <t>fe13s1</t>
  </si>
  <si>
    <t>fe14s1</t>
  </si>
  <si>
    <t>fe15s1</t>
  </si>
  <si>
    <t>fe16s1</t>
  </si>
  <si>
    <t>fe09s2</t>
  </si>
  <si>
    <t>fe11s2</t>
  </si>
  <si>
    <t>fe12s2</t>
  </si>
  <si>
    <t>fe13s2</t>
  </si>
  <si>
    <t>fe14s2</t>
  </si>
  <si>
    <t>fe15s2</t>
  </si>
  <si>
    <t>fe16s2</t>
  </si>
  <si>
    <t>fe09s3</t>
  </si>
  <si>
    <t>fe11s3</t>
  </si>
  <si>
    <t>fe12s3</t>
  </si>
  <si>
    <t>fe13s3</t>
  </si>
  <si>
    <t>fe14s3</t>
  </si>
  <si>
    <t>fe15s3</t>
  </si>
  <si>
    <t>fe16s3</t>
  </si>
  <si>
    <t>fe09s4</t>
  </si>
  <si>
    <t>fe11s4</t>
  </si>
  <si>
    <t>fe12s4</t>
  </si>
  <si>
    <t>fe13s4</t>
  </si>
  <si>
    <t>fe14s4</t>
  </si>
  <si>
    <t>fe15s4</t>
  </si>
  <si>
    <t>fe16s4</t>
  </si>
  <si>
    <t>fe09s5</t>
  </si>
  <si>
    <t>fe11s5</t>
  </si>
  <si>
    <t>fe12s5</t>
  </si>
  <si>
    <t>fe13s5</t>
  </si>
  <si>
    <t>fe14s5</t>
  </si>
  <si>
    <t>fe15s5</t>
  </si>
  <si>
    <t>fe16s5</t>
  </si>
  <si>
    <t>fe09s6</t>
  </si>
  <si>
    <t>fe11s6</t>
  </si>
  <si>
    <t>fe12s6</t>
  </si>
  <si>
    <t>fe13s6</t>
  </si>
  <si>
    <t>fe14s6</t>
  </si>
  <si>
    <t>fe15s6</t>
  </si>
  <si>
    <t>fe16s6</t>
  </si>
  <si>
    <t>fe09s7</t>
  </si>
  <si>
    <t>fe11s7</t>
  </si>
  <si>
    <t>fe12s7</t>
  </si>
  <si>
    <t>fe13s7</t>
  </si>
  <si>
    <t>fe14s7</t>
  </si>
  <si>
    <t>fe15s7</t>
  </si>
  <si>
    <t>fe16s7</t>
  </si>
  <si>
    <t>fe09s8</t>
  </si>
  <si>
    <t>fe10s8</t>
  </si>
  <si>
    <t>fe11s8</t>
  </si>
  <si>
    <t>fe12s8</t>
  </si>
  <si>
    <t>fe13s8</t>
  </si>
  <si>
    <t>fe14s8</t>
  </si>
  <si>
    <t>fe15s8</t>
  </si>
  <si>
    <t>fe16s8</t>
  </si>
  <si>
    <t>fe09s9</t>
  </si>
  <si>
    <t>fe10s9</t>
  </si>
  <si>
    <t>fe11s9</t>
  </si>
  <si>
    <t>fe12s9</t>
  </si>
  <si>
    <t>fe13s9</t>
  </si>
  <si>
    <t>fe14s9</t>
  </si>
  <si>
    <t>fe15s9</t>
  </si>
  <si>
    <t>fe16s9</t>
  </si>
  <si>
    <t>fe09s10</t>
  </si>
  <si>
    <t>fe10s10</t>
  </si>
  <si>
    <t>fe11s10</t>
  </si>
  <si>
    <t>fe12s10</t>
  </si>
  <si>
    <t>fe13s10</t>
  </si>
  <si>
    <t>fe14s10</t>
  </si>
  <si>
    <t>fe15s10</t>
  </si>
  <si>
    <t>fe16s10</t>
  </si>
  <si>
    <t>Pedagógus
szakképzettséggel 
rendelkező teljes
munkaidős</t>
  </si>
  <si>
    <t>ie13s1</t>
  </si>
  <si>
    <t>ie13s2</t>
  </si>
  <si>
    <t>ie13s3</t>
  </si>
  <si>
    <t>ie13s4</t>
  </si>
  <si>
    <t>ie13s5</t>
  </si>
  <si>
    <t>ie13s6</t>
  </si>
  <si>
    <t>ie13s7</t>
  </si>
  <si>
    <t>ie13s8</t>
  </si>
  <si>
    <t>ie13s9</t>
  </si>
  <si>
    <t>ie13s10</t>
  </si>
  <si>
    <t>ie14s1</t>
  </si>
  <si>
    <t>ie14s2</t>
  </si>
  <si>
    <t>ie14s3</t>
  </si>
  <si>
    <t>ie14s4</t>
  </si>
  <si>
    <t>ie14s5</t>
  </si>
  <si>
    <t>ie14s6</t>
  </si>
  <si>
    <t>ie14s7</t>
  </si>
  <si>
    <t>ie14s8</t>
  </si>
  <si>
    <t>ie14s9</t>
  </si>
  <si>
    <t>ie14s10</t>
  </si>
  <si>
    <t>ie15s1</t>
  </si>
  <si>
    <t>ie16s1</t>
  </si>
  <si>
    <t>ie16s2</t>
  </si>
  <si>
    <t>ie16s3</t>
  </si>
  <si>
    <t>ie16s4</t>
  </si>
  <si>
    <t>ie16s5</t>
  </si>
  <si>
    <t>ie16s6</t>
  </si>
  <si>
    <t>ie16s7</t>
  </si>
  <si>
    <t>ie16s8</t>
  </si>
  <si>
    <t>ie16s9</t>
  </si>
  <si>
    <t>ie16s10</t>
  </si>
  <si>
    <t>ie17s1</t>
  </si>
  <si>
    <t>ie17s2</t>
  </si>
  <si>
    <t>ie17s3</t>
  </si>
  <si>
    <t>ie17s4</t>
  </si>
  <si>
    <t>ie17s5</t>
  </si>
  <si>
    <t>ie17s6</t>
  </si>
  <si>
    <t>ie17s7</t>
  </si>
  <si>
    <t>ie17s8</t>
  </si>
  <si>
    <t>ie17s9</t>
  </si>
  <si>
    <t>ie17s10</t>
  </si>
  <si>
    <t>ie18s1</t>
  </si>
  <si>
    <t>ie18s2</t>
  </si>
  <si>
    <t>ie18s3</t>
  </si>
  <si>
    <t>ie18s4</t>
  </si>
  <si>
    <t>ie18s5</t>
  </si>
  <si>
    <t>ie18s6</t>
  </si>
  <si>
    <t>ie18s7</t>
  </si>
  <si>
    <t>ie18s8</t>
  </si>
  <si>
    <t>ie18s9</t>
  </si>
  <si>
    <t>ie18s10</t>
  </si>
  <si>
    <t>ie19s1</t>
  </si>
  <si>
    <t>ie20s1</t>
  </si>
  <si>
    <t>ie20s2</t>
  </si>
  <si>
    <t>ie20s3</t>
  </si>
  <si>
    <t>ie20s4</t>
  </si>
  <si>
    <t>ie20s5</t>
  </si>
  <si>
    <t>ie20s6</t>
  </si>
  <si>
    <t>ie20s7</t>
  </si>
  <si>
    <t>ie20s8</t>
  </si>
  <si>
    <t>ie20s9</t>
  </si>
  <si>
    <t>ie20s10</t>
  </si>
  <si>
    <t>ie15s2</t>
  </si>
  <si>
    <t>ie19s2</t>
  </si>
  <si>
    <t>ie15s3</t>
  </si>
  <si>
    <t>ie19s3</t>
  </si>
  <si>
    <t>ie15s4</t>
  </si>
  <si>
    <t>ie19s4</t>
  </si>
  <si>
    <t>ie15s5</t>
  </si>
  <si>
    <t>ie19s5</t>
  </si>
  <si>
    <t>ie15s6</t>
  </si>
  <si>
    <t>ie19s6</t>
  </si>
  <si>
    <t>ie15s7</t>
  </si>
  <si>
    <t>ie19s7</t>
  </si>
  <si>
    <t>ie15s8</t>
  </si>
  <si>
    <t>ie19s8</t>
  </si>
  <si>
    <t>ie15s9</t>
  </si>
  <si>
    <t>ie19s9</t>
  </si>
  <si>
    <t>ie15s10</t>
  </si>
  <si>
    <t>ie19s10</t>
  </si>
  <si>
    <t>2018-tól újra van gyógytornász, de adatlapon nincs felvezetve</t>
  </si>
  <si>
    <t>2017-től új sor a honvédelem, adatlapra nincs felvezetve</t>
  </si>
  <si>
    <t>2001,2002-ben nincs,2011-től 2 új sor, 2013-tól átstrukt, sokkal részletesebb - aggregált tábla</t>
  </si>
  <si>
    <t xml:space="preserve">. . ebből egyéb EU országból </t>
  </si>
  <si>
    <t>már 2015-ben is volt, de kevésbé részletes. Ezt már nem pótoljuk utólag</t>
  </si>
  <si>
    <t>a04t117</t>
  </si>
  <si>
    <t>2018-tól új tábla</t>
  </si>
  <si>
    <t>szakgimnáziumban a 9-12.évfolyamon az adott szakképesítésre jelentkezett tanulók száma</t>
  </si>
  <si>
    <t>összesen, összevont és vegyes életkorú óvodai csoport</t>
  </si>
  <si>
    <t>2001-ben eltérő kategóriák, 2004-ben 2002,2003-hoz mérten néhány változó már nem szerepel. 2016-tól államp. változások. 2016tól nincs OKJ-s oszlop</t>
  </si>
  <si>
    <t>csak 2004-től,2012-től +1 sor:kettős állampolgár. 2016-tól államp. Változások</t>
  </si>
  <si>
    <t>2016: új sor a vízügy, létrehozzuk a korábbit - környezetvédelem és vízgazdálkodás</t>
  </si>
  <si>
    <t>tn53ex</t>
  </si>
  <si>
    <t>tn53e40</t>
  </si>
  <si>
    <t>tn53e51</t>
  </si>
  <si>
    <t>tn53e53</t>
  </si>
  <si>
    <t>tn54ex</t>
  </si>
  <si>
    <t>tn54e40</t>
  </si>
  <si>
    <t>tn54e51</t>
  </si>
  <si>
    <t>tn54e53</t>
  </si>
  <si>
    <t>tn55ex</t>
  </si>
  <si>
    <t>tn55e40</t>
  </si>
  <si>
    <t>tn55e51</t>
  </si>
  <si>
    <t>tn55e53</t>
  </si>
  <si>
    <t>tn56ex</t>
  </si>
  <si>
    <t>tn56e40</t>
  </si>
  <si>
    <t>tn56e51</t>
  </si>
  <si>
    <t>tn56e53</t>
  </si>
  <si>
    <t>tn57ex</t>
  </si>
  <si>
    <t>tn57e40</t>
  </si>
  <si>
    <t>tn57e51</t>
  </si>
  <si>
    <t>tn57e53</t>
  </si>
  <si>
    <t>tn58ex</t>
  </si>
  <si>
    <t>tn58e40</t>
  </si>
  <si>
    <t>tn58e51</t>
  </si>
  <si>
    <t>tn58e53</t>
  </si>
  <si>
    <t>tn59ex</t>
  </si>
  <si>
    <t>tn59e40</t>
  </si>
  <si>
    <t>tn59e51</t>
  </si>
  <si>
    <t>tn59e53</t>
  </si>
  <si>
    <t>tn54e52</t>
  </si>
  <si>
    <t>tn55e52</t>
  </si>
  <si>
    <t>tn56e52</t>
  </si>
  <si>
    <t>tn57e52</t>
  </si>
  <si>
    <t>tn58e52</t>
  </si>
  <si>
    <t>tn59e52</t>
  </si>
  <si>
    <t>2018-ban visszajön a hhh.</t>
  </si>
  <si>
    <t>2009-től új tábla. 2014-től +7 sor, 2016-tól külön sor hh. és hhh. 2018 újra van hhh</t>
  </si>
  <si>
    <t>2016-tól javítjuk a reshape.do-t: 24-es s_id nem volt definiálva</t>
  </si>
  <si>
    <t>2010-től új tábla, 2011-től nincs utolsó sor. 2016-tól javítjuk a reshape.do-t: 24-es s_id nem volt definiálva</t>
  </si>
  <si>
    <t>2020: javítjuk az utolsó három oszlop sorrendjét, mert hibásan volt</t>
  </si>
  <si>
    <t xml:space="preserve">Kiegészítő nemzetiségi </t>
  </si>
  <si>
    <t>2009-től új tábla. 2014-től változások. 2017-től nincs Kiegészítő nemzetiségi oktatás, mert az külön tábla lesz feladatellátási szinten: a02t116</t>
  </si>
  <si>
    <t>tq23e40</t>
  </si>
  <si>
    <t>tq23ex</t>
  </si>
  <si>
    <t>2014-ben főbb változások, ugyanez marad 2015-ben. 2016-tól visszajön a HH kategória AJKP és AJSZP-ben!  2018-ban AJTP-ben újra van HHH replace s_id2=3 if s_id==4! A sima HH: replace s_id2=11 if s_id==3</t>
  </si>
  <si>
    <t>javított; a reshape do és adatlap alapján</t>
  </si>
  <si>
    <t>szülők kérésére, saját kérésre magántanuló: tanköteles</t>
  </si>
  <si>
    <t>tu01s20</t>
  </si>
  <si>
    <t>tu02s20</t>
  </si>
  <si>
    <t>tu01s21</t>
  </si>
  <si>
    <t>tu02s21</t>
  </si>
  <si>
    <t>szülők kérésére, saját kérésre magántanuló: nem tanköteles</t>
  </si>
  <si>
    <t>a szülők kérésére magántanuló (összeadjuk s20 és s21)</t>
  </si>
  <si>
    <t>2011-től tanterv szinten van, azt aggregálva kapjuk meg a táblát (TU táblából)</t>
  </si>
  <si>
    <t>fr01s20</t>
  </si>
  <si>
    <t>fr02s20</t>
  </si>
  <si>
    <t>fr01s21</t>
  </si>
  <si>
    <t>fr02s21</t>
  </si>
  <si>
    <t>2018-tól változások, de a régi 11 és 14-est létre tudjuk hozni. A 14-es kettévált 20-21re</t>
  </si>
  <si>
    <t>2011-től új tábla, 2018-tól több változás</t>
  </si>
  <si>
    <t>Sportiskolai nevelés-oktatásban résztvevő tanulók</t>
  </si>
  <si>
    <t>Alternatív kerettanterv szerint tanulók</t>
  </si>
  <si>
    <t>tw01s6</t>
  </si>
  <si>
    <t>tw02s6</t>
  </si>
  <si>
    <t>tw01s7</t>
  </si>
  <si>
    <t>tw02s7</t>
  </si>
  <si>
    <t>2016-tól évfolyamos, 2018:2 új sor</t>
  </si>
  <si>
    <t>2015-től új tábla, az összesent tudjuk létrehozni az évfolyamos táblából, 2018:2 új sor</t>
  </si>
  <si>
    <t>2016-tól évfolyamos, de visszamenőleg meg tudjuk csinálni ebből a sima tx táblát</t>
  </si>
  <si>
    <t>2015-től új tábla. 2016-tól 5 új oszlop, új sor: félnapos óvodások száma, 2017:2 új sor beszúrva. 2018:egy sor törölve</t>
  </si>
  <si>
    <t>létre tudjuk hozni későbbi évekre is az évfolyamos táblából</t>
  </si>
  <si>
    <t>tzb01s45</t>
  </si>
  <si>
    <t>tzb02s45</t>
  </si>
  <si>
    <t>2017:kohászathoz nincs, 2018:kohászathoz és közlekedésépítőhöz nincs adat</t>
  </si>
  <si>
    <t>Évfolyamok</t>
  </si>
  <si>
    <t>2009-től 4 új oszlop, amit sb-nél használunk fel (2016-től 1 új oszlop, így az utolsó 5 oszlop megy sb-hez)</t>
  </si>
  <si>
    <t>a 7. és 8. sorok megvannak évfolyam szinten</t>
  </si>
  <si>
    <t>nem megszűnt tábla, csak 2015-től más a tábla neve: a04t28. 2013 és 2018 között nincs már változás</t>
  </si>
  <si>
    <t>a04t114</t>
  </si>
  <si>
    <t>a04t115</t>
  </si>
  <si>
    <t>TZH</t>
  </si>
  <si>
    <t>TZI</t>
  </si>
  <si>
    <t>Iskolai közösségi szolgálatra vonatkozó beszámolási adatok</t>
  </si>
  <si>
    <t>Kötelező, ill. szabadon választható tantárgyat tanulók száma, nyitóadatok</t>
  </si>
  <si>
    <t>tzh</t>
  </si>
  <si>
    <t>saját intézményben végzett tevékenységek óraszáma összesen</t>
  </si>
  <si>
    <t>külső helyszínen végzett tevékenységek óraszáma összesen</t>
  </si>
  <si>
    <t>Iskolai közösségi szolgálatot végző tanulók száma</t>
  </si>
  <si>
    <t>tzh01ex</t>
  </si>
  <si>
    <t>tzh01e40</t>
  </si>
  <si>
    <t>tzh01e57</t>
  </si>
  <si>
    <t>tzh01e58</t>
  </si>
  <si>
    <t>tzi</t>
  </si>
  <si>
    <t>a04t115f</t>
  </si>
  <si>
    <t>a04t114f</t>
  </si>
  <si>
    <t>Dráma és tánc</t>
  </si>
  <si>
    <t>Hon-és népismeret</t>
  </si>
  <si>
    <t>Mozgóképkultúra és médiaismeret</t>
  </si>
  <si>
    <t>Művészetek</t>
  </si>
  <si>
    <t>Latin örökségünk</t>
  </si>
  <si>
    <t>Kötelezően választható</t>
  </si>
  <si>
    <t>Szabadon választható</t>
  </si>
  <si>
    <t>Tánc és mozgás</t>
  </si>
  <si>
    <t>Természettudományi gyakorlatok</t>
  </si>
  <si>
    <t>Társadalmi, állampolgári és gazdasági ismeretek</t>
  </si>
  <si>
    <t>Filozófia</t>
  </si>
  <si>
    <t>Magyar mint idegen nyelv</t>
  </si>
  <si>
    <t>Családi életre nevelés</t>
  </si>
  <si>
    <t>Jelenismeret</t>
  </si>
  <si>
    <t>Katonai alapismeretek</t>
  </si>
  <si>
    <t>Pénzügyi és gazdasági kultúra</t>
  </si>
  <si>
    <t>Vállalkozzunk</t>
  </si>
  <si>
    <t>Munkapiac</t>
  </si>
  <si>
    <t>Etikus vállalkozói ismeretek</t>
  </si>
  <si>
    <t>Közgazdasági és pénzügyi alapismeretek</t>
  </si>
  <si>
    <t>Nemzeti lovaskultúra</t>
  </si>
  <si>
    <t>Kajak-kenu, vízijártassági ismeretek</t>
  </si>
  <si>
    <t>Vitorlázás, vadvízi ismeretek</t>
  </si>
  <si>
    <t>Bejárható Magyarország</t>
  </si>
  <si>
    <t>Bringaakadémia</t>
  </si>
  <si>
    <t>Sakk-logika</t>
  </si>
  <si>
    <t>Képességfejlesztő sakk</t>
  </si>
  <si>
    <t>Saktika (Sakk-matematika)</t>
  </si>
  <si>
    <t>Énekes iskola</t>
  </si>
  <si>
    <t>Tanyapedagógia - a háztáji gazdálkodás gyakorlati ismeretei</t>
  </si>
  <si>
    <t>Belügyi rendészeti ismeretek</t>
  </si>
  <si>
    <t>Iskolai labdarúgás</t>
  </si>
  <si>
    <t>Kosárpalánta</t>
  </si>
  <si>
    <t>Szivacskézilabda</t>
  </si>
  <si>
    <t>tzi02ex</t>
  </si>
  <si>
    <t>tzi03ex</t>
  </si>
  <si>
    <t>tzi04ex</t>
  </si>
  <si>
    <t>tzi05ex</t>
  </si>
  <si>
    <t>tzi02e40</t>
  </si>
  <si>
    <t>tzi03e40</t>
  </si>
  <si>
    <t>tzi04e40</t>
  </si>
  <si>
    <t>tzi05e40</t>
  </si>
  <si>
    <t>tzi06ex</t>
  </si>
  <si>
    <t>tzi06e40</t>
  </si>
  <si>
    <t>tzi07ex</t>
  </si>
  <si>
    <t>tzi08ex</t>
  </si>
  <si>
    <t>tzi09ex</t>
  </si>
  <si>
    <t>tzi10ex</t>
  </si>
  <si>
    <t>tzi11ex</t>
  </si>
  <si>
    <t>tzi12ex</t>
  </si>
  <si>
    <t>tzi13ex</t>
  </si>
  <si>
    <t>tzi14ex</t>
  </si>
  <si>
    <t>tzi15ex</t>
  </si>
  <si>
    <t>tzi16ex</t>
  </si>
  <si>
    <t>tzi17ex</t>
  </si>
  <si>
    <t>tzi18ex</t>
  </si>
  <si>
    <t>tzi19ex</t>
  </si>
  <si>
    <t>tzi20ex</t>
  </si>
  <si>
    <t>tzi21ex</t>
  </si>
  <si>
    <t>tzi22ex</t>
  </si>
  <si>
    <t>tzi23ex</t>
  </si>
  <si>
    <t>tzi24ex</t>
  </si>
  <si>
    <t>tzi25ex</t>
  </si>
  <si>
    <t>tzi26ex</t>
  </si>
  <si>
    <t>tzi27ex</t>
  </si>
  <si>
    <t>tzi28ex</t>
  </si>
  <si>
    <t>tzi29ex</t>
  </si>
  <si>
    <t>tzi30ex</t>
  </si>
  <si>
    <t>tzi31ex</t>
  </si>
  <si>
    <t>tzi32ex</t>
  </si>
  <si>
    <t>tzi33ex</t>
  </si>
  <si>
    <t>tzi34ex</t>
  </si>
  <si>
    <t>tzi35ex</t>
  </si>
  <si>
    <t>tzi36ex</t>
  </si>
  <si>
    <t>tzi37ex</t>
  </si>
  <si>
    <t>tzi07e40</t>
  </si>
  <si>
    <t>tzi08e40</t>
  </si>
  <si>
    <t>tzi09e40</t>
  </si>
  <si>
    <t>tzi10e40</t>
  </si>
  <si>
    <t>tzi11e40</t>
  </si>
  <si>
    <t>tzi12e40</t>
  </si>
  <si>
    <t>tzi13e40</t>
  </si>
  <si>
    <t>tzi14e40</t>
  </si>
  <si>
    <t>tzi15e40</t>
  </si>
  <si>
    <t>tzi16e40</t>
  </si>
  <si>
    <t>tzi17e40</t>
  </si>
  <si>
    <t>tzi18e40</t>
  </si>
  <si>
    <t>tzi19e40</t>
  </si>
  <si>
    <t>tzi20e40</t>
  </si>
  <si>
    <t>tzi21e40</t>
  </si>
  <si>
    <t>tzi22e40</t>
  </si>
  <si>
    <t>tzi23e40</t>
  </si>
  <si>
    <t>tzi24e40</t>
  </si>
  <si>
    <t>tzi25e40</t>
  </si>
  <si>
    <t>tzi26e40</t>
  </si>
  <si>
    <t>tzi27e40</t>
  </si>
  <si>
    <t>tzi28e40</t>
  </si>
  <si>
    <t>tzi29e40</t>
  </si>
  <si>
    <t>tzi30e40</t>
  </si>
  <si>
    <t>tzi31e40</t>
  </si>
  <si>
    <t>tzi32e40</t>
  </si>
  <si>
    <t>tzi33e40</t>
  </si>
  <si>
    <t>tzi34e40</t>
  </si>
  <si>
    <t>tzi35e40</t>
  </si>
  <si>
    <t>tzi36e40</t>
  </si>
  <si>
    <t>tzi37e40</t>
  </si>
  <si>
    <t>Történelmet oktató (2017-től törit és társadalmi, állampolgári ismereteket oktató)</t>
  </si>
  <si>
    <t>Állampolgári ismereteket oktató - 2017-től Kötelezően választható művészeteket oktató</t>
  </si>
  <si>
    <t>Állampolgári ismereteket oktató (2017-től Kötelezően választható művészeteket oktató)</t>
  </si>
  <si>
    <t>2017-től a Kiegészítő nemzetiségi rész külön tábla lett, évfolyamos: a02t116f</t>
  </si>
  <si>
    <t>2018: új sorok, sorok törlése</t>
  </si>
  <si>
    <t>2011-től 2 új változó sor közbe jön be az összesen elé. Ezt 2016-os évtől javítjuk: 2016 előtt az s24 jelenti az Összesent, 2016 után az s26</t>
  </si>
  <si>
    <t>2018: 3.sor törölve, 2.sor: május 31. helyett augusztus 31.</t>
  </si>
  <si>
    <t>2005: nincsen 8. sor. 2018:nincs 3.sor, a 2.sor pedig május 31 helyett augusztus 31.labelben jelezzük</t>
  </si>
  <si>
    <t>2017: a szakmakódok másképp vannak</t>
  </si>
  <si>
    <t>. ebből szakorvosi javaslat alapján (2014-től: súlyos betegség miatt)</t>
  </si>
  <si>
    <t>. ebből szakorvosi javaslat alapján (2014-től súlyos betegség miatt)</t>
  </si>
  <si>
    <t>Felmentett gyermekek száma</t>
  </si>
  <si>
    <t>Gyógytestnevelés keretében ellátottak száma</t>
  </si>
  <si>
    <t>fzq01s3</t>
  </si>
  <si>
    <t>fzq02s3</t>
  </si>
  <si>
    <t>fzq03s3</t>
  </si>
  <si>
    <t>fzq04s3</t>
  </si>
  <si>
    <t>fzq05s3</t>
  </si>
  <si>
    <t>fzq06s3</t>
  </si>
  <si>
    <t>fzq07s3</t>
  </si>
  <si>
    <t>fzq08s3</t>
  </si>
  <si>
    <t>fzq09s3</t>
  </si>
  <si>
    <t>fzq10s3</t>
  </si>
  <si>
    <t>fzq11s3</t>
  </si>
  <si>
    <t>fzq12s3</t>
  </si>
  <si>
    <t>fzq13s3</t>
  </si>
  <si>
    <t>fzq14s3</t>
  </si>
  <si>
    <t>fzq15s3</t>
  </si>
  <si>
    <t>fzq16s3</t>
  </si>
  <si>
    <t>2018: szakgimn. 11. évfolyamon tanulókra vonatkozik! Ezért 2018ban az a04t110 tábla teljesen új lesz, de ehhez a táblához a 9. évfolyamos tanulók adatait létre tudjuk hozni az a04t117 táblából</t>
  </si>
  <si>
    <t>1. szakma kódja</t>
  </si>
  <si>
    <t>1. szakma neve</t>
  </si>
  <si>
    <t>1. szakmát tanulók száma</t>
  </si>
  <si>
    <t>1. szakmát tanulók számából lányok</t>
  </si>
  <si>
    <t>X. szakma kódja</t>
  </si>
  <si>
    <t>X. szakma neve</t>
  </si>
  <si>
    <t>X. szakmát tanulók száma</t>
  </si>
  <si>
    <t>X. szakmát tanulók számából lányok</t>
  </si>
  <si>
    <t>tzd1_01s1</t>
  </si>
  <si>
    <t>tzd1_02s1</t>
  </si>
  <si>
    <t>tzd1_03s1</t>
  </si>
  <si>
    <t>tzd1_04s1</t>
  </si>
  <si>
    <t>tzd1_01sX</t>
  </si>
  <si>
    <t>tzd1_02sX</t>
  </si>
  <si>
    <t>tzd1_03sX</t>
  </si>
  <si>
    <t>tzd1_04sX</t>
  </si>
  <si>
    <t xml:space="preserve">Szakmakódok változása és a kirstat struktúra követése miatt sorszámot kapnak a különböző szakmák int_id és l_id -n belül! </t>
  </si>
  <si>
    <t>2017ben az a04t110 változóban (jelöli,hogy adott szakma oktatható-e vagy sem) néhány esetben nem oktatható szakmát is megjelöltek egyes iskolák, ezért kihagyjuk megtartjuk minden értékét. Segédként kihelyezzük a vs_szakmak.dta fájlt, azon belül lehet szűrni</t>
  </si>
  <si>
    <t>tzg2_03s1</t>
  </si>
  <si>
    <t>2001...2017</t>
  </si>
  <si>
    <t>tzg1</t>
  </si>
  <si>
    <t>tzg2</t>
  </si>
  <si>
    <t>tzg2_03s2</t>
  </si>
  <si>
    <t>tzg2_03s3</t>
  </si>
  <si>
    <t>tzg2_03s4</t>
  </si>
  <si>
    <t>tzg2_03s5</t>
  </si>
  <si>
    <t>tzg2_03s6</t>
  </si>
  <si>
    <t>tzg2_03s7</t>
  </si>
  <si>
    <t>tzg2_03s8</t>
  </si>
  <si>
    <t>tzg2_03s9</t>
  </si>
  <si>
    <t>tzg2_03s10</t>
  </si>
  <si>
    <t>tzg2_03s11</t>
  </si>
  <si>
    <t>tzg2_03s12</t>
  </si>
  <si>
    <t>tzg2_03s13</t>
  </si>
  <si>
    <t>tzg2_03s14</t>
  </si>
  <si>
    <t>tzg2_03s15</t>
  </si>
  <si>
    <t>tzg2_03s16</t>
  </si>
  <si>
    <t>tzg2_03s17</t>
  </si>
  <si>
    <t>tzg2_03s18</t>
  </si>
  <si>
    <t>tzg2_03s19</t>
  </si>
  <si>
    <t>tzg2_03s20</t>
  </si>
  <si>
    <t>tzg2_03s21</t>
  </si>
  <si>
    <t>tzg2_03s22</t>
  </si>
  <si>
    <t>tzg2_03s23</t>
  </si>
  <si>
    <t>tzg2_03s24</t>
  </si>
  <si>
    <t>tzg2_03s25</t>
  </si>
  <si>
    <t>tzg2_03s26</t>
  </si>
  <si>
    <t>tzg2_03s27</t>
  </si>
  <si>
    <t>tzg2_03s28</t>
  </si>
  <si>
    <t>tzg2_03s29</t>
  </si>
  <si>
    <t>tzg2_03s30</t>
  </si>
  <si>
    <t>tzg2_03s31</t>
  </si>
  <si>
    <t>tzg2_03s32</t>
  </si>
  <si>
    <t>tzg2_03s33</t>
  </si>
  <si>
    <t>tzg2_03s34</t>
  </si>
  <si>
    <t>tzg2_03s35</t>
  </si>
  <si>
    <t>tzg2_03s36</t>
  </si>
  <si>
    <t>tzg2_03s37</t>
  </si>
  <si>
    <t>tzg2_03s38</t>
  </si>
  <si>
    <t>tzg2_03s39</t>
  </si>
  <si>
    <t>tzg2_03s90</t>
  </si>
  <si>
    <t>tzg2_04s1</t>
  </si>
  <si>
    <t>tzg2_04s2</t>
  </si>
  <si>
    <t>tzg2_04s3</t>
  </si>
  <si>
    <t>tzg2_04s4</t>
  </si>
  <si>
    <t>tzg2_04s5</t>
  </si>
  <si>
    <t>tzg2_04s6</t>
  </si>
  <si>
    <t>tzg2_04s7</t>
  </si>
  <si>
    <t>tzg2_04s8</t>
  </si>
  <si>
    <t>tzg2_04s9</t>
  </si>
  <si>
    <t>tzg2_04s10</t>
  </si>
  <si>
    <t>tzg2_04s11</t>
  </si>
  <si>
    <t>tzg2_04s12</t>
  </si>
  <si>
    <t>tzg2_04s13</t>
  </si>
  <si>
    <t>tzg2_04s14</t>
  </si>
  <si>
    <t>tzg2_04s15</t>
  </si>
  <si>
    <t>tzg2_04s16</t>
  </si>
  <si>
    <t>tzg2_04s17</t>
  </si>
  <si>
    <t>tzg2_04s18</t>
  </si>
  <si>
    <t>tzg2_04s19</t>
  </si>
  <si>
    <t>tzg2_04s20</t>
  </si>
  <si>
    <t>tzg2_04s21</t>
  </si>
  <si>
    <t>tzg2_04s22</t>
  </si>
  <si>
    <t>tzg2_04s23</t>
  </si>
  <si>
    <t>tzg2_04s24</t>
  </si>
  <si>
    <t>tzg2_04s25</t>
  </si>
  <si>
    <t>tzg2_04s26</t>
  </si>
  <si>
    <t>tzg2_04s27</t>
  </si>
  <si>
    <t>tzg2_04s28</t>
  </si>
  <si>
    <t>tzg2_04s29</t>
  </si>
  <si>
    <t>tzg2_04s30</t>
  </si>
  <si>
    <t>tzg2_04s31</t>
  </si>
  <si>
    <t>tzg2_04s32</t>
  </si>
  <si>
    <t>tzg2_04s33</t>
  </si>
  <si>
    <t>tzg2_04s34</t>
  </si>
  <si>
    <t>tzg2_04s35</t>
  </si>
  <si>
    <t>tzg2_04s36</t>
  </si>
  <si>
    <t>tzg2_04s37</t>
  </si>
  <si>
    <t>tzg2_04s38</t>
  </si>
  <si>
    <t>tzg2_04s39</t>
  </si>
  <si>
    <t>tzg2_04s90</t>
  </si>
  <si>
    <t>tzg2_05s1</t>
  </si>
  <si>
    <t>tzg2_05s2</t>
  </si>
  <si>
    <t>tzg2_05s3</t>
  </si>
  <si>
    <t>tzg2_05s4</t>
  </si>
  <si>
    <t>tzg2_05s5</t>
  </si>
  <si>
    <t>tzg2_05s6</t>
  </si>
  <si>
    <t>tzg2_05s7</t>
  </si>
  <si>
    <t>tzg2_05s8</t>
  </si>
  <si>
    <t>tzg2_05s9</t>
  </si>
  <si>
    <t>tzg2_05s10</t>
  </si>
  <si>
    <t>tzg2_05s11</t>
  </si>
  <si>
    <t>tzg2_05s12</t>
  </si>
  <si>
    <t>tzg2_05s13</t>
  </si>
  <si>
    <t>tzg2_05s14</t>
  </si>
  <si>
    <t>tzg2_05s15</t>
  </si>
  <si>
    <t>tzg2_05s16</t>
  </si>
  <si>
    <t>tzg2_05s17</t>
  </si>
  <si>
    <t>tzg2_05s18</t>
  </si>
  <si>
    <t>tzg2_05s19</t>
  </si>
  <si>
    <t>tzg2_05s20</t>
  </si>
  <si>
    <t>tzg2_05s21</t>
  </si>
  <si>
    <t>tzg2_05s22</t>
  </si>
  <si>
    <t>tzg2_05s23</t>
  </si>
  <si>
    <t>tzg2_05s24</t>
  </si>
  <si>
    <t>tzg2_05s25</t>
  </si>
  <si>
    <t>tzg2_05s26</t>
  </si>
  <si>
    <t>tzg2_05s27</t>
  </si>
  <si>
    <t>tzg2_05s28</t>
  </si>
  <si>
    <t>tzg2_05s29</t>
  </si>
  <si>
    <t>tzg2_05s30</t>
  </si>
  <si>
    <t>tzg2_05s31</t>
  </si>
  <si>
    <t>tzg2_05s32</t>
  </si>
  <si>
    <t>tzg2_05s33</t>
  </si>
  <si>
    <t>tzg2_05s34</t>
  </si>
  <si>
    <t>tzg2_05s35</t>
  </si>
  <si>
    <t>tzg2_05s36</t>
  </si>
  <si>
    <t>tzg2_05s37</t>
  </si>
  <si>
    <t>tzg2_05s38</t>
  </si>
  <si>
    <t>tzg2_05s39</t>
  </si>
  <si>
    <t>tzg2_05s90</t>
  </si>
  <si>
    <t>tzg2_06s1</t>
  </si>
  <si>
    <t>tzg2_06s2</t>
  </si>
  <si>
    <t>tzg2_06s3</t>
  </si>
  <si>
    <t>tzg2_06s4</t>
  </si>
  <si>
    <t>tzg2_06s5</t>
  </si>
  <si>
    <t>tzg2_06s6</t>
  </si>
  <si>
    <t>tzg2_06s7</t>
  </si>
  <si>
    <t>tzg2_06s8</t>
  </si>
  <si>
    <t>tzg2_06s9</t>
  </si>
  <si>
    <t>tzg2_06s10</t>
  </si>
  <si>
    <t>tzg2_06s11</t>
  </si>
  <si>
    <t>tzg2_06s12</t>
  </si>
  <si>
    <t>tzg2_06s13</t>
  </si>
  <si>
    <t>tzg2_06s14</t>
  </si>
  <si>
    <t>tzg2_06s15</t>
  </si>
  <si>
    <t>tzg2_06s16</t>
  </si>
  <si>
    <t>tzg2_06s17</t>
  </si>
  <si>
    <t>tzg2_06s18</t>
  </si>
  <si>
    <t>tzg2_06s19</t>
  </si>
  <si>
    <t>tzg2_06s20</t>
  </si>
  <si>
    <t>tzg2_06s21</t>
  </si>
  <si>
    <t>tzg2_06s22</t>
  </si>
  <si>
    <t>tzg2_06s23</t>
  </si>
  <si>
    <t>tzg2_06s24</t>
  </si>
  <si>
    <t>tzg2_06s25</t>
  </si>
  <si>
    <t>tzg2_06s26</t>
  </si>
  <si>
    <t>tzg2_06s27</t>
  </si>
  <si>
    <t>tzg2_06s28</t>
  </si>
  <si>
    <t>tzg2_06s29</t>
  </si>
  <si>
    <t>tzg2_06s30</t>
  </si>
  <si>
    <t>tzg2_06s31</t>
  </si>
  <si>
    <t>tzg2_06s32</t>
  </si>
  <si>
    <t>tzg2_06s33</t>
  </si>
  <si>
    <t>tzg2_06s34</t>
  </si>
  <si>
    <t>tzg2_06s35</t>
  </si>
  <si>
    <t>tzg2_06s36</t>
  </si>
  <si>
    <t>tzg2_06s37</t>
  </si>
  <si>
    <t>tzg2_06s38</t>
  </si>
  <si>
    <t>tzg2_06s39</t>
  </si>
  <si>
    <t>tzg2_06s90</t>
  </si>
  <si>
    <t>tzg2_07s1</t>
  </si>
  <si>
    <t>tzg2_07s2</t>
  </si>
  <si>
    <t>tzg2_07s3</t>
  </si>
  <si>
    <t>tzg2_07s4</t>
  </si>
  <si>
    <t>tzg2_07s5</t>
  </si>
  <si>
    <t>tzg2_07s6</t>
  </si>
  <si>
    <t>tzg2_07s7</t>
  </si>
  <si>
    <t>tzg2_07s8</t>
  </si>
  <si>
    <t>tzg2_07s9</t>
  </si>
  <si>
    <t>tzg2_07s10</t>
  </si>
  <si>
    <t>tzg2_07s11</t>
  </si>
  <si>
    <t>tzg2_07s12</t>
  </si>
  <si>
    <t>tzg2_07s13</t>
  </si>
  <si>
    <t>tzg2_07s14</t>
  </si>
  <si>
    <t>tzg2_07s15</t>
  </si>
  <si>
    <t>tzg2_07s16</t>
  </si>
  <si>
    <t>tzg2_07s17</t>
  </si>
  <si>
    <t>tzg2_07s18</t>
  </si>
  <si>
    <t>tzg2_07s19</t>
  </si>
  <si>
    <t>tzg2_07s20</t>
  </si>
  <si>
    <t>tzg2_07s21</t>
  </si>
  <si>
    <t>tzg2_07s22</t>
  </si>
  <si>
    <t>tzg2_07s23</t>
  </si>
  <si>
    <t>tzg2_07s24</t>
  </si>
  <si>
    <t>tzg2_07s25</t>
  </si>
  <si>
    <t>tzg2_07s26</t>
  </si>
  <si>
    <t>tzg2_07s27</t>
  </si>
  <si>
    <t>tzg2_07s28</t>
  </si>
  <si>
    <t>tzg2_07s29</t>
  </si>
  <si>
    <t>tzg2_07s30</t>
  </si>
  <si>
    <t>tzg2_07s31</t>
  </si>
  <si>
    <t>tzg2_07s32</t>
  </si>
  <si>
    <t>tzg2_07s33</t>
  </si>
  <si>
    <t>tzg2_07s34</t>
  </si>
  <si>
    <t>tzg2_07s35</t>
  </si>
  <si>
    <t>tzg2_07s36</t>
  </si>
  <si>
    <t>tzg2_07s37</t>
  </si>
  <si>
    <t>tzg2_07s38</t>
  </si>
  <si>
    <t>tzg2_07s39</t>
  </si>
  <si>
    <t>tzg2_07s90</t>
  </si>
  <si>
    <t>tzg2_08s1</t>
  </si>
  <si>
    <t>tzg2_08s2</t>
  </si>
  <si>
    <t>tzg2_08s3</t>
  </si>
  <si>
    <t>tzg2_08s4</t>
  </si>
  <si>
    <t>tzg2_08s5</t>
  </si>
  <si>
    <t>tzg2_08s6</t>
  </si>
  <si>
    <t>tzg2_08s7</t>
  </si>
  <si>
    <t>tzg2_08s8</t>
  </si>
  <si>
    <t>tzg2_08s9</t>
  </si>
  <si>
    <t>tzg2_08s10</t>
  </si>
  <si>
    <t>tzg2_08s11</t>
  </si>
  <si>
    <t>tzg2_08s12</t>
  </si>
  <si>
    <t>tzg2_08s13</t>
  </si>
  <si>
    <t>tzg2_08s14</t>
  </si>
  <si>
    <t>tzg2_08s15</t>
  </si>
  <si>
    <t>tzg2_08s16</t>
  </si>
  <si>
    <t>tzg2_08s17</t>
  </si>
  <si>
    <t>tzg2_08s18</t>
  </si>
  <si>
    <t>tzg2_08s19</t>
  </si>
  <si>
    <t>tzg2_08s20</t>
  </si>
  <si>
    <t>tzg2_08s21</t>
  </si>
  <si>
    <t>tzg2_08s22</t>
  </si>
  <si>
    <t>tzg2_08s23</t>
  </si>
  <si>
    <t>tzg2_08s24</t>
  </si>
  <si>
    <t>tzg2_08s25</t>
  </si>
  <si>
    <t>tzg2_08s26</t>
  </si>
  <si>
    <t>tzg2_08s27</t>
  </si>
  <si>
    <t>tzg2_08s28</t>
  </si>
  <si>
    <t>tzg2_08s29</t>
  </si>
  <si>
    <t>tzg2_08s30</t>
  </si>
  <si>
    <t>tzg2_08s31</t>
  </si>
  <si>
    <t>tzg2_08s32</t>
  </si>
  <si>
    <t>tzg2_08s33</t>
  </si>
  <si>
    <t>tzg2_08s34</t>
  </si>
  <si>
    <t>tzg2_08s35</t>
  </si>
  <si>
    <t>tzg2_08s36</t>
  </si>
  <si>
    <t>tzg2_08s37</t>
  </si>
  <si>
    <t>tzg2_08s38</t>
  </si>
  <si>
    <t>tzg2_08s39</t>
  </si>
  <si>
    <t>tzg2_08s90</t>
  </si>
  <si>
    <t>ebből létrehozzuk a tzd2-t</t>
  </si>
  <si>
    <t>tzg1_02s1</t>
  </si>
  <si>
    <t>tzg1_03s1</t>
  </si>
  <si>
    <t>tzg1_04s1</t>
  </si>
  <si>
    <t>tzg1_05s1</t>
  </si>
  <si>
    <t>tzg1_07s1</t>
  </si>
  <si>
    <t>tzg1_08s1</t>
  </si>
  <si>
    <t>tzg1_01s1</t>
  </si>
  <si>
    <t>1.Szakma kódja</t>
  </si>
  <si>
    <t>1.Szakma neve</t>
  </si>
  <si>
    <t>tzg1_06s1</t>
  </si>
  <si>
    <t>1.szakmát tanulók száma 9.évf</t>
  </si>
  <si>
    <t>1.szakmát tanulók száma 10.évf</t>
  </si>
  <si>
    <t>1.szakmát tanulók száma 11.évf</t>
  </si>
  <si>
    <t>1.szakmát tanulók száma 12.évf</t>
  </si>
  <si>
    <t>1. szakmát tanulók száma összesen</t>
  </si>
  <si>
    <t>1. szakmát tanulók száma összesenből lány</t>
  </si>
  <si>
    <t>X. szakmát tanulók száma összesen</t>
  </si>
  <si>
    <t>X. szakmát tanulók száma összesenből lány</t>
  </si>
  <si>
    <t>X.Szakma kódja</t>
  </si>
  <si>
    <t>X.Szakma neve</t>
  </si>
  <si>
    <t>X.szakmát tanulók száma 9.évf</t>
  </si>
  <si>
    <t>X.szakmát tanulók száma 10.évf</t>
  </si>
  <si>
    <t>X.szakmát tanulók száma 12.évf</t>
  </si>
  <si>
    <t>X.szakmát tanulók száma 11.évf</t>
  </si>
  <si>
    <t>tzg1_01sX</t>
  </si>
  <si>
    <t>tzg1_02sX</t>
  </si>
  <si>
    <t>tzg1_03sX</t>
  </si>
  <si>
    <t>tzg1_04sX</t>
  </si>
  <si>
    <t>tzg1_05sX</t>
  </si>
  <si>
    <t>tzg1_06sX</t>
  </si>
  <si>
    <t>tzg1_07sX</t>
  </si>
  <si>
    <t>tzg1_08sX</t>
  </si>
  <si>
    <t>ahol X= max.10</t>
  </si>
  <si>
    <t>2018-tól képzett tábla a tzg1-ből</t>
  </si>
  <si>
    <t>2018-ban a tzg1-ből képezzük</t>
  </si>
  <si>
    <t>2018-ban a tzg2-ből képezzük</t>
  </si>
  <si>
    <t>Tartósan távol lévők helyettesítésére alkalmazott pedagógusok</t>
  </si>
  <si>
    <t>fzj01s11</t>
  </si>
  <si>
    <t>fzj02s11</t>
  </si>
  <si>
    <t>fzj03s11</t>
  </si>
  <si>
    <t>fzj04s11</t>
  </si>
  <si>
    <t>fzj05s11</t>
  </si>
  <si>
    <t>fzj06s11</t>
  </si>
  <si>
    <t>2018-tól új sorok, tw05: erkölcstan helyett etika</t>
  </si>
  <si>
    <t>iu01s3</t>
  </si>
  <si>
    <t>iu02s3</t>
  </si>
  <si>
    <t>iu03s3</t>
  </si>
  <si>
    <t>iu04s3</t>
  </si>
  <si>
    <t>iu05s3</t>
  </si>
  <si>
    <t>iu06s3</t>
  </si>
  <si>
    <t>iu07s3</t>
  </si>
  <si>
    <t>iu08s3</t>
  </si>
  <si>
    <t>iu09s3</t>
  </si>
  <si>
    <t>iu10s3</t>
  </si>
  <si>
    <t>iu11s3</t>
  </si>
  <si>
    <t>iu12s3</t>
  </si>
  <si>
    <t>iu13s3</t>
  </si>
  <si>
    <t>iu14s3</t>
  </si>
  <si>
    <t>iu15s3</t>
  </si>
  <si>
    <t>iu16s3</t>
  </si>
  <si>
    <t>szeptember 1 - szeptember 30 között jelentkezettek száma összesen</t>
  </si>
  <si>
    <t>Szakgimnáziumban a 9. évfolyamon az adott szakképesítésre jelentkezett tanulók száma szakképesítésenként, nyitóadatok, ágazati besorolás</t>
  </si>
  <si>
    <t>TZG1</t>
  </si>
  <si>
    <t>TZG2</t>
  </si>
  <si>
    <t>fpb02s01</t>
  </si>
  <si>
    <t>fpb02s02</t>
  </si>
  <si>
    <t>fpb03s01</t>
  </si>
  <si>
    <t>fpb04s01</t>
  </si>
  <si>
    <t>fpb02s04</t>
  </si>
  <si>
    <t>fpb03s04</t>
  </si>
  <si>
    <t>fpb04s04</t>
  </si>
  <si>
    <t>fpb02s05</t>
  </si>
  <si>
    <t>fpb03s05</t>
  </si>
  <si>
    <t>fpb04s05</t>
  </si>
  <si>
    <t>fpb02s06</t>
  </si>
  <si>
    <t>fpb03s06</t>
  </si>
  <si>
    <t>fpb04s06</t>
  </si>
  <si>
    <t>fpb02s07</t>
  </si>
  <si>
    <t>fpb03s07</t>
  </si>
  <si>
    <t>fpb04s07</t>
  </si>
  <si>
    <t>fpb02s08</t>
  </si>
  <si>
    <t>fpb03s08</t>
  </si>
  <si>
    <t>fpb04s08</t>
  </si>
  <si>
    <t>fpb02s09</t>
  </si>
  <si>
    <t>fpb03s09</t>
  </si>
  <si>
    <t>fpb04s09</t>
  </si>
  <si>
    <t>fpb02s10</t>
  </si>
  <si>
    <t>fpb03s10</t>
  </si>
  <si>
    <t>fpb04s10</t>
  </si>
  <si>
    <t>fpb02s11</t>
  </si>
  <si>
    <t>fpb03s11</t>
  </si>
  <si>
    <t>fpb04s11</t>
  </si>
  <si>
    <t>fpb02s16</t>
  </si>
  <si>
    <t>fpb03s16</t>
  </si>
  <si>
    <t>fpb04s16</t>
  </si>
  <si>
    <t>. . Ebből Magyarországról</t>
  </si>
  <si>
    <t>fpb03s02</t>
  </si>
  <si>
    <t>fpb04s02</t>
  </si>
  <si>
    <t>ebből tanköteles (május 31-ig a 6. életévét betöltötte) 2018-tól: aug. 31-ig a 6. életévét betöltötte</t>
  </si>
  <si>
    <t>2018-tól újra van gyógytornász, de adatlapon nincs felvezetve, kitöltő útmutatóban igen és az adatbázisban is s_id=22</t>
  </si>
  <si>
    <t>Jelmez és viselet-táros</t>
  </si>
  <si>
    <t>iea17s1</t>
  </si>
  <si>
    <t>iea17s2</t>
  </si>
  <si>
    <t>iea17s3</t>
  </si>
  <si>
    <t>iea17s4</t>
  </si>
  <si>
    <t>iea17s5</t>
  </si>
  <si>
    <t>iea17s6</t>
  </si>
  <si>
    <t>iea17s7</t>
  </si>
  <si>
    <t>iea17s8</t>
  </si>
  <si>
    <t>iea17s9</t>
  </si>
  <si>
    <t>iea17s10</t>
  </si>
  <si>
    <t>iea17s11</t>
  </si>
  <si>
    <t>iea17s12</t>
  </si>
  <si>
    <t>iea17s13</t>
  </si>
  <si>
    <t>iea17s14</t>
  </si>
  <si>
    <t>iea17s15</t>
  </si>
  <si>
    <t>iea17s16</t>
  </si>
  <si>
    <t>iea17s17</t>
  </si>
  <si>
    <t>iea17s18</t>
  </si>
  <si>
    <t>iea17s19</t>
  </si>
  <si>
    <t>iea17s20</t>
  </si>
  <si>
    <t>iea17s21</t>
  </si>
  <si>
    <t>iea17s22</t>
  </si>
  <si>
    <t>iea17s23</t>
  </si>
  <si>
    <t>iea17s24</t>
  </si>
  <si>
    <t>iea17s25</t>
  </si>
  <si>
    <t>iea17s26</t>
  </si>
  <si>
    <t>iea17s27</t>
  </si>
  <si>
    <t>iea17s28</t>
  </si>
  <si>
    <t>iea17s29</t>
  </si>
  <si>
    <t>iea17s30</t>
  </si>
  <si>
    <t>iea17s31</t>
  </si>
  <si>
    <t>iea17s32</t>
  </si>
  <si>
    <t>iea17s33</t>
  </si>
  <si>
    <t>iea17s34</t>
  </si>
  <si>
    <t>iea17s35</t>
  </si>
  <si>
    <t>iea17s36</t>
  </si>
  <si>
    <t>iea17s37</t>
  </si>
  <si>
    <t>iea17s38</t>
  </si>
  <si>
    <t>iea17s39</t>
  </si>
  <si>
    <t>iea17s40</t>
  </si>
  <si>
    <t>iea17s41</t>
  </si>
  <si>
    <t>iea17s42</t>
  </si>
  <si>
    <t>iea18s1</t>
  </si>
  <si>
    <t>iea18s2</t>
  </si>
  <si>
    <t>iea18s3</t>
  </si>
  <si>
    <t>iea18s4</t>
  </si>
  <si>
    <t>iea18s5</t>
  </si>
  <si>
    <t>iea18s6</t>
  </si>
  <si>
    <t>iea18s7</t>
  </si>
  <si>
    <t>iea18s8</t>
  </si>
  <si>
    <t>iea18s9</t>
  </si>
  <si>
    <t>iea18s10</t>
  </si>
  <si>
    <t>iea18s11</t>
  </si>
  <si>
    <t>iea18s12</t>
  </si>
  <si>
    <t>iea18s13</t>
  </si>
  <si>
    <t>iea18s14</t>
  </si>
  <si>
    <t>iea18s15</t>
  </si>
  <si>
    <t>iea18s16</t>
  </si>
  <si>
    <t>iea18s17</t>
  </si>
  <si>
    <t>iea18s18</t>
  </si>
  <si>
    <t>iea18s19</t>
  </si>
  <si>
    <t>iea18s20</t>
  </si>
  <si>
    <t>iea18s21</t>
  </si>
  <si>
    <t>iea18s22</t>
  </si>
  <si>
    <t>iea18s23</t>
  </si>
  <si>
    <t>iea18s24</t>
  </si>
  <si>
    <t>iea18s25</t>
  </si>
  <si>
    <t>iea18s26</t>
  </si>
  <si>
    <t>iea18s27</t>
  </si>
  <si>
    <t>iea18s28</t>
  </si>
  <si>
    <t>iea18s29</t>
  </si>
  <si>
    <t>iea18s30</t>
  </si>
  <si>
    <t>iea18s31</t>
  </si>
  <si>
    <t>iea18s32</t>
  </si>
  <si>
    <t>iea18s33</t>
  </si>
  <si>
    <t>iea18s34</t>
  </si>
  <si>
    <t>iea18s35</t>
  </si>
  <si>
    <t>iea18s36</t>
  </si>
  <si>
    <t>iea18s37</t>
  </si>
  <si>
    <t>iea18s38</t>
  </si>
  <si>
    <t>iea18s39</t>
  </si>
  <si>
    <t>iea18s40</t>
  </si>
  <si>
    <t>iea18s41</t>
  </si>
  <si>
    <t>iea18s42</t>
  </si>
  <si>
    <t>iea19s1</t>
  </si>
  <si>
    <t>iea19s2</t>
  </si>
  <si>
    <t>iea19s3</t>
  </si>
  <si>
    <t>iea19s4</t>
  </si>
  <si>
    <t>iea19s5</t>
  </si>
  <si>
    <t>iea19s6</t>
  </si>
  <si>
    <t>iea19s7</t>
  </si>
  <si>
    <t>iea19s8</t>
  </si>
  <si>
    <t>iea19s9</t>
  </si>
  <si>
    <t>iea19s10</t>
  </si>
  <si>
    <t>iea19s11</t>
  </si>
  <si>
    <t>iea19s12</t>
  </si>
  <si>
    <t>iea19s13</t>
  </si>
  <si>
    <t>iea19s14</t>
  </si>
  <si>
    <t>iea19s15</t>
  </si>
  <si>
    <t>iea19s16</t>
  </si>
  <si>
    <t>iea19s17</t>
  </si>
  <si>
    <t>iea19s18</t>
  </si>
  <si>
    <t>iea19s19</t>
  </si>
  <si>
    <t>iea19s20</t>
  </si>
  <si>
    <t>iea19s21</t>
  </si>
  <si>
    <t>iea19s22</t>
  </si>
  <si>
    <t>iea19s23</t>
  </si>
  <si>
    <t>iea19s24</t>
  </si>
  <si>
    <t>iea19s25</t>
  </si>
  <si>
    <t>iea19s26</t>
  </si>
  <si>
    <t>iea19s27</t>
  </si>
  <si>
    <t>iea19s28</t>
  </si>
  <si>
    <t>iea19s29</t>
  </si>
  <si>
    <t>iea19s30</t>
  </si>
  <si>
    <t>iea19s31</t>
  </si>
  <si>
    <t>iea19s32</t>
  </si>
  <si>
    <t>iea19s33</t>
  </si>
  <si>
    <t>iea19s34</t>
  </si>
  <si>
    <t>iea19s35</t>
  </si>
  <si>
    <t>iea19s36</t>
  </si>
  <si>
    <t>iea19s37</t>
  </si>
  <si>
    <t>iea19s38</t>
  </si>
  <si>
    <t>iea19s39</t>
  </si>
  <si>
    <t>iea19s40</t>
  </si>
  <si>
    <t>iea19s41</t>
  </si>
  <si>
    <t>iea19s42</t>
  </si>
  <si>
    <t>iea20s1</t>
  </si>
  <si>
    <t>iea20s2</t>
  </si>
  <si>
    <t>iea20s3</t>
  </si>
  <si>
    <t>iea20s4</t>
  </si>
  <si>
    <t>iea20s5</t>
  </si>
  <si>
    <t>iea20s6</t>
  </si>
  <si>
    <t>iea20s7</t>
  </si>
  <si>
    <t>iea20s8</t>
  </si>
  <si>
    <t>iea20s9</t>
  </si>
  <si>
    <t>iea20s10</t>
  </si>
  <si>
    <t>iea20s11</t>
  </si>
  <si>
    <t>iea20s12</t>
  </si>
  <si>
    <t>iea20s13</t>
  </si>
  <si>
    <t>iea20s14</t>
  </si>
  <si>
    <t>iea20s15</t>
  </si>
  <si>
    <t>iea20s16</t>
  </si>
  <si>
    <t>iea20s17</t>
  </si>
  <si>
    <t>iea20s18</t>
  </si>
  <si>
    <t>iea20s19</t>
  </si>
  <si>
    <t>iea20s20</t>
  </si>
  <si>
    <t>iea20s21</t>
  </si>
  <si>
    <t>iea20s22</t>
  </si>
  <si>
    <t>iea20s23</t>
  </si>
  <si>
    <t>iea20s24</t>
  </si>
  <si>
    <t>iea20s25</t>
  </si>
  <si>
    <t>iea20s26</t>
  </si>
  <si>
    <t>iea20s27</t>
  </si>
  <si>
    <t>iea20s28</t>
  </si>
  <si>
    <t>iea20s29</t>
  </si>
  <si>
    <t>iea20s30</t>
  </si>
  <si>
    <t>iea20s31</t>
  </si>
  <si>
    <t>iea20s32</t>
  </si>
  <si>
    <t>iea20s33</t>
  </si>
  <si>
    <t>iea20s34</t>
  </si>
  <si>
    <t>iea20s35</t>
  </si>
  <si>
    <t>iea20s36</t>
  </si>
  <si>
    <t>iea20s37</t>
  </si>
  <si>
    <t>iea20s38</t>
  </si>
  <si>
    <t>iea20s39</t>
  </si>
  <si>
    <t>iea20s40</t>
  </si>
  <si>
    <t>iea20s41</t>
  </si>
  <si>
    <t>iea20s42</t>
  </si>
  <si>
    <t>2011-től hiányzik, helyette tanterv szinten van, amit aggregálva előállítunk: 2011-től  fh szintre aggregált tábla a04t66-ból</t>
  </si>
  <si>
    <t>2016-tól új tábla. 2017: új jelentésű sorok az eddigiek helyett, de az eredeti tábla 1. sorát létre tudjuk hozni</t>
  </si>
  <si>
    <t>2017-től új tábla, ez az a04t37 táblából kivált rész de most fh.szinten</t>
  </si>
  <si>
    <t>2017-től új tábla. FZQ táblával analóg</t>
  </si>
  <si>
    <t>TFR_5nyelv</t>
  </si>
  <si>
    <t>2016-tól nem hozzuk létre, mert a tfr_5nyelv tábla a használatos</t>
  </si>
  <si>
    <t>tfr táblával analóg, de csak 5 nyelvet tartalmaz</t>
  </si>
  <si>
    <t>2003,2004-ben: külön táblázatban az első és a további nyelvet tanulók. TF táblából hozzuk létre, panelban is szerepel de inkább a tfr_5nyelv tábla használatát javasoljuk</t>
  </si>
  <si>
    <t>tanulók: 2. és további idegennyelv, részletes tábla</t>
  </si>
  <si>
    <t>tanulók: 2. és további idegennyelv</t>
  </si>
  <si>
    <t>tanulók: 1. idegennyelv</t>
  </si>
  <si>
    <t>tanulók: 1. idegennyelv, részletes tábla</t>
  </si>
  <si>
    <t>tanulók: idegennyelv, részletes tábla, 5 nyelv</t>
  </si>
  <si>
    <t>tanulók: idegennyelv, részletes tábla</t>
  </si>
  <si>
    <t>tanulók: idegennyelv</t>
  </si>
  <si>
    <t>2016-tól nem hozzuk létre, panelban nem szerepel, a tfr_5nyelv tábla használatát javasoljuk</t>
  </si>
  <si>
    <t>a tfr_5nyelv tábla használatát javasoljuk</t>
  </si>
  <si>
    <t>tfr_5nyelv</t>
  </si>
  <si>
    <t>tfr táblával analóg, de ez csak 5 nyelvet tartalmaz, az idegennyelvi fájlok közül ennek a használatát javasoljuk</t>
  </si>
  <si>
    <t>2016-tól a TFR táblát nem hozzuk létre, mert a tfr_5nyelv használatát javasoljuk</t>
  </si>
  <si>
    <t>a04t20, tf táblából létrehozva</t>
  </si>
  <si>
    <t>tf91exnyZ</t>
  </si>
  <si>
    <t>tf92exnyZ</t>
  </si>
  <si>
    <t>tf93exnyZ</t>
  </si>
  <si>
    <t>tf94exnyZ</t>
  </si>
  <si>
    <t>tf95exnyZ</t>
  </si>
  <si>
    <t>tf91e40nyZ</t>
  </si>
  <si>
    <t>tf92e40nyZ</t>
  </si>
  <si>
    <t>tf93e40nyZ</t>
  </si>
  <si>
    <t>tf94e40nyZ</t>
  </si>
  <si>
    <t>tf95e40nyZ</t>
  </si>
  <si>
    <t>tf91e48nyZ</t>
  </si>
  <si>
    <t>tf92e48nyZ</t>
  </si>
  <si>
    <t>tf93e48nyZ</t>
  </si>
  <si>
    <t>tf94e48nyZ</t>
  </si>
  <si>
    <t>tf95e48nyZ</t>
  </si>
  <si>
    <t>tf91e49nyZ</t>
  </si>
  <si>
    <t>tf92e49nyZ</t>
  </si>
  <si>
    <t>tf93e49nyZ</t>
  </si>
  <si>
    <t>tf94e49nyZ</t>
  </si>
  <si>
    <t>tf95e49nyZ</t>
  </si>
  <si>
    <t>tf91e50nyZ</t>
  </si>
  <si>
    <t>tf92e50nyZ</t>
  </si>
  <si>
    <t>tf93e50nyZ</t>
  </si>
  <si>
    <t>tf94e50nyZ</t>
  </si>
  <si>
    <t>tf95e50nyZ</t>
  </si>
  <si>
    <t>tf91e51nyZ</t>
  </si>
  <si>
    <t>tf92e51nyZ</t>
  </si>
  <si>
    <t>tf93e51nyZ</t>
  </si>
  <si>
    <t>tf94e51nyZ</t>
  </si>
  <si>
    <t>tf95e51nyZ</t>
  </si>
  <si>
    <t>Ahol Z: 1=angol, 2= német, 3= francia, 21= olasz, 25= spanyol</t>
  </si>
  <si>
    <t>angol,német,francia,olasz,spanyol nyleveket tartalmazza. 2015-től új oszlop a Vendégtanulók</t>
  </si>
  <si>
    <t>tw_evf02ex</t>
  </si>
  <si>
    <t>tw_evf02e40</t>
  </si>
  <si>
    <t>tw_evf02e43</t>
  </si>
  <si>
    <t>tw_evf03ex</t>
  </si>
  <si>
    <t>tw_evf03e40</t>
  </si>
  <si>
    <t>tw_evf03e43</t>
  </si>
  <si>
    <t>tw_evf04ex</t>
  </si>
  <si>
    <t>tw_evf04e40</t>
  </si>
  <si>
    <t>tw_evf04e43</t>
  </si>
  <si>
    <t>tw_evf05ex</t>
  </si>
  <si>
    <t>tw_evf05e40</t>
  </si>
  <si>
    <t>tw_evf05e43</t>
  </si>
  <si>
    <t>tw_evf06ex</t>
  </si>
  <si>
    <t>tw_evf06e40</t>
  </si>
  <si>
    <t>tw_evf06e43</t>
  </si>
  <si>
    <t>tw_evf07ex</t>
  </si>
  <si>
    <t>tw_evf07e40</t>
  </si>
  <si>
    <t>tw_evf07e43</t>
  </si>
  <si>
    <t>tw_evf08ex</t>
  </si>
  <si>
    <t>tw_evf08e40</t>
  </si>
  <si>
    <t>tw_evf08e43</t>
  </si>
  <si>
    <t>tx_evf02ex</t>
  </si>
  <si>
    <t>tx_evf02e40</t>
  </si>
  <si>
    <t>tx_evf02e43</t>
  </si>
  <si>
    <t>tx_evf03ex</t>
  </si>
  <si>
    <t>tx_evf03e40</t>
  </si>
  <si>
    <t>tx_evf03e43</t>
  </si>
  <si>
    <t>tx_evf04ex</t>
  </si>
  <si>
    <t>tx_evf04e40</t>
  </si>
  <si>
    <t>tx_evf04e43</t>
  </si>
  <si>
    <t>tx_evf05ex</t>
  </si>
  <si>
    <t>tx_evf05e40</t>
  </si>
  <si>
    <t>tx_evf05e43</t>
  </si>
  <si>
    <t>tx_evf06ex</t>
  </si>
  <si>
    <t>tx_evf06e40</t>
  </si>
  <si>
    <t>tx_evf06e43</t>
  </si>
  <si>
    <t>tx_evf07ex</t>
  </si>
  <si>
    <t>tx_evf07e40</t>
  </si>
  <si>
    <t>tx_evf07e43</t>
  </si>
  <si>
    <t>tx_evf08ex</t>
  </si>
  <si>
    <t>tx_evf08e40</t>
  </si>
  <si>
    <t>tx_evf08e43</t>
  </si>
  <si>
    <t>tx_evf09ex</t>
  </si>
  <si>
    <t>tx_evf09e40</t>
  </si>
  <si>
    <t>tx_evf09e43</t>
  </si>
  <si>
    <t>tzb_evf01ex</t>
  </si>
  <si>
    <t>tzb_evf01e40</t>
  </si>
  <si>
    <t>tzb_evf01e43</t>
  </si>
  <si>
    <t>tzb_evf01e59</t>
  </si>
  <si>
    <t>tzb_evf02ex</t>
  </si>
  <si>
    <t>tzb_evf02e40</t>
  </si>
  <si>
    <t>tzb_evf02e43</t>
  </si>
  <si>
    <t>tzb_evf02e59</t>
  </si>
  <si>
    <t>tzb_evf03ex</t>
  </si>
  <si>
    <t>tzb_evf03e40</t>
  </si>
  <si>
    <t>tzb_evf03e43</t>
  </si>
  <si>
    <t>tzb_evf03e59</t>
  </si>
  <si>
    <t>tzb_evf04ex</t>
  </si>
  <si>
    <t>tzb_evf04e40</t>
  </si>
  <si>
    <t>tzb_evf04e43</t>
  </si>
  <si>
    <t>tzb_evf04e59</t>
  </si>
  <si>
    <t>tzb_evf05ex</t>
  </si>
  <si>
    <t>tzb_evf05e40</t>
  </si>
  <si>
    <t>tzb_evf05e43</t>
  </si>
  <si>
    <t>tzb_evf05e59</t>
  </si>
  <si>
    <t>tzb_evf06ex</t>
  </si>
  <si>
    <t>tzb_evf06e40</t>
  </si>
  <si>
    <t>tzb_evf06e43</t>
  </si>
  <si>
    <t>tzb_evf06e59</t>
  </si>
  <si>
    <t>tzb_evf07ex</t>
  </si>
  <si>
    <t>tzb_evf07e40</t>
  </si>
  <si>
    <t>tzb_evf07e43</t>
  </si>
  <si>
    <t>tzb_evf07e59</t>
  </si>
  <si>
    <t>tzb_evf08ex</t>
  </si>
  <si>
    <t>tzb_evf08e40</t>
  </si>
  <si>
    <t>tzb_evf08e43</t>
  </si>
  <si>
    <t>tzb_evf08e59</t>
  </si>
  <si>
    <t>tzb_evf09ex</t>
  </si>
  <si>
    <t>tzb_evf09e40</t>
  </si>
  <si>
    <t>tzb_evf09e43</t>
  </si>
  <si>
    <t>tzb_evf09e59</t>
  </si>
  <si>
    <t>tzb_evf10ex</t>
  </si>
  <si>
    <t>tzb_evf10e40</t>
  </si>
  <si>
    <t>tzb_evf10e43</t>
  </si>
  <si>
    <t>tzb_evf10e59</t>
  </si>
  <si>
    <t>tzb_evf11ex</t>
  </si>
  <si>
    <t>tzb_evf11e40</t>
  </si>
  <si>
    <t>tzb_evf11e43</t>
  </si>
  <si>
    <t>tzb_evf11e59</t>
  </si>
  <si>
    <t>tzb_evf12ex</t>
  </si>
  <si>
    <t>tzb_evf12e40</t>
  </si>
  <si>
    <t>tzb_evf12e43</t>
  </si>
  <si>
    <t>tzb_evf12e59</t>
  </si>
  <si>
    <t>tzb_evf13ex</t>
  </si>
  <si>
    <t>tzb_evf13e40</t>
  </si>
  <si>
    <t>tzb_evf13e43</t>
  </si>
  <si>
    <t>tzb_evf13e59</t>
  </si>
  <si>
    <t>tzb_evf14ex</t>
  </si>
  <si>
    <t>tzb_evf14e40</t>
  </si>
  <si>
    <t>tzb_evf14e43</t>
  </si>
  <si>
    <t>tzb_evf14e59</t>
  </si>
  <si>
    <t>tzb_evf15ex</t>
  </si>
  <si>
    <t>tzb_evf15e40</t>
  </si>
  <si>
    <t>tzb_evf15e43</t>
  </si>
  <si>
    <t>tzb_evf15e59</t>
  </si>
  <si>
    <t>tzb_evf16ex</t>
  </si>
  <si>
    <t>tzb_evf16e40</t>
  </si>
  <si>
    <t>tzb_evf16e43</t>
  </si>
  <si>
    <t>tzb_evf16e59</t>
  </si>
  <si>
    <t>tzb_evf17ex</t>
  </si>
  <si>
    <t>tzb_evf17e40</t>
  </si>
  <si>
    <t>tzb_evf17e43</t>
  </si>
  <si>
    <t>tzb_evf17e59</t>
  </si>
  <si>
    <t>tzb_evf18ex</t>
  </si>
  <si>
    <t>tzb_evf18e40</t>
  </si>
  <si>
    <t>tzb_evf18e43</t>
  </si>
  <si>
    <t>tzb_evf18e59</t>
  </si>
  <si>
    <t>tzb_evf19ex</t>
  </si>
  <si>
    <t>tzb_evf19e40</t>
  </si>
  <si>
    <t>tzb_evf19e43</t>
  </si>
  <si>
    <t>tzb_evf19e59</t>
  </si>
  <si>
    <t>tzb_evf20ex</t>
  </si>
  <si>
    <t>tzb_evf20e40</t>
  </si>
  <si>
    <t>tzb_evf20e43</t>
  </si>
  <si>
    <t>tzb_evf20e59</t>
  </si>
  <si>
    <t>tzb_evf21ex</t>
  </si>
  <si>
    <t>tzb_evf21e40</t>
  </si>
  <si>
    <t>tzb_evf21e43</t>
  </si>
  <si>
    <t>tzb_evf21e59</t>
  </si>
  <si>
    <t>tzb_evf22ex</t>
  </si>
  <si>
    <t>tzb_evf22e40</t>
  </si>
  <si>
    <t>tzb_evf22e43</t>
  </si>
  <si>
    <t>tzb_evf22e59</t>
  </si>
  <si>
    <t>tzb_evf23ex</t>
  </si>
  <si>
    <t>tzb_evf23e40</t>
  </si>
  <si>
    <t>tzb_evf23e43</t>
  </si>
  <si>
    <t>tzb_evf23e59</t>
  </si>
  <si>
    <t>tzb_evf24ex</t>
  </si>
  <si>
    <t>tzb_evf24e40</t>
  </si>
  <si>
    <t>tzb_evf24e43</t>
  </si>
  <si>
    <t>tzb_evf24e59</t>
  </si>
  <si>
    <t>tzb_evf25ex</t>
  </si>
  <si>
    <t>tzb_evf25e40</t>
  </si>
  <si>
    <t>tzb_evf25e43</t>
  </si>
  <si>
    <t>tzb_evf25e59</t>
  </si>
  <si>
    <t>tzb_evf26ex</t>
  </si>
  <si>
    <t>tzb_evf26e40</t>
  </si>
  <si>
    <t>tzb_evf26e43</t>
  </si>
  <si>
    <t>tzb_evf26e59</t>
  </si>
  <si>
    <t>tzb_evf27ex</t>
  </si>
  <si>
    <t>tzb_evf27e40</t>
  </si>
  <si>
    <t>tzb_evf27e43</t>
  </si>
  <si>
    <t>tzb_evf27e59</t>
  </si>
  <si>
    <t>tzb_evf28ex</t>
  </si>
  <si>
    <t>tzb_evf28e40</t>
  </si>
  <si>
    <t>tzb_evf28e43</t>
  </si>
  <si>
    <t>tzb_evf28e59</t>
  </si>
  <si>
    <t>tzb_evf29ex</t>
  </si>
  <si>
    <t>tzb_evf29e40</t>
  </si>
  <si>
    <t>tzb_evf29e43</t>
  </si>
  <si>
    <t>tzb_evf29e59</t>
  </si>
  <si>
    <t>tzb_evf30ex</t>
  </si>
  <si>
    <t>tzb_evf30e40</t>
  </si>
  <si>
    <t>tzb_evf30e43</t>
  </si>
  <si>
    <t>tzb_evf30e59</t>
  </si>
  <si>
    <t>tzb_evf31ex</t>
  </si>
  <si>
    <t>tzb_evf31e40</t>
  </si>
  <si>
    <t>tzb_evf31e43</t>
  </si>
  <si>
    <t>tzb_evf31e59</t>
  </si>
  <si>
    <t>tzb_evf32ex</t>
  </si>
  <si>
    <t>tzb_evf32e40</t>
  </si>
  <si>
    <t>tzb_evf32e43</t>
  </si>
  <si>
    <t>tzb_evf32e59</t>
  </si>
  <si>
    <t>tzb_evf33ex</t>
  </si>
  <si>
    <t>tzb_evf33e40</t>
  </si>
  <si>
    <t>tzb_evf33e43</t>
  </si>
  <si>
    <t>tzb_evf33e59</t>
  </si>
  <si>
    <t>tzb_evf34ex</t>
  </si>
  <si>
    <t>tzb_evf34e40</t>
  </si>
  <si>
    <t>tzb_evf34e43</t>
  </si>
  <si>
    <t>tzb_evf34e59</t>
  </si>
  <si>
    <t>tzb_evf35ex</t>
  </si>
  <si>
    <t>tzb_evf35e40</t>
  </si>
  <si>
    <t>tzb_evf35e43</t>
  </si>
  <si>
    <t>tzb_evf35e59</t>
  </si>
  <si>
    <t>tzb_evf36ex</t>
  </si>
  <si>
    <t>tzb_evf36e40</t>
  </si>
  <si>
    <t>tzb_evf36e43</t>
  </si>
  <si>
    <t>tzb_evf36e59</t>
  </si>
  <si>
    <t>tzb_evf37ex</t>
  </si>
  <si>
    <t>tzb_evf37e40</t>
  </si>
  <si>
    <t>tzb_evf37e43</t>
  </si>
  <si>
    <t>tzb_evf37e59</t>
  </si>
  <si>
    <t>tzb_evf38ex</t>
  </si>
  <si>
    <t>tzb_evf38e40</t>
  </si>
  <si>
    <t>tzb_evf38e43</t>
  </si>
  <si>
    <t>tzb_evf38e59</t>
  </si>
  <si>
    <t>tzb_evf39ex</t>
  </si>
  <si>
    <t>tzb_evf39e40</t>
  </si>
  <si>
    <t>tzb_evf39e43</t>
  </si>
  <si>
    <t>tzb_evf39e59</t>
  </si>
  <si>
    <t>tzb_evf40ex</t>
  </si>
  <si>
    <t>tzb_evf40e40</t>
  </si>
  <si>
    <t>tzb_evf40e43</t>
  </si>
  <si>
    <t>tzb_evf40e59</t>
  </si>
  <si>
    <t>tzb_evf41ex</t>
  </si>
  <si>
    <t>tzb_evf41e40</t>
  </si>
  <si>
    <t>tzb_evf41e43</t>
  </si>
  <si>
    <t>tzb_evf41e59</t>
  </si>
  <si>
    <t>tzb_evf42ex</t>
  </si>
  <si>
    <t>tzb_evf42e40</t>
  </si>
  <si>
    <t>tzb_evf42e43</t>
  </si>
  <si>
    <t>tzb_evf42e59</t>
  </si>
  <si>
    <t>tzb_evf43ex</t>
  </si>
  <si>
    <t>tzb_evf43e40</t>
  </si>
  <si>
    <t>tzb_evf43e43</t>
  </si>
  <si>
    <t>tzb_evf59e59</t>
  </si>
  <si>
    <t>tzb_evf44ex</t>
  </si>
  <si>
    <t>tzb_evf44e40</t>
  </si>
  <si>
    <t>tzb_evf44e43</t>
  </si>
  <si>
    <t>tzb_evf44e59</t>
  </si>
  <si>
    <t>tzb_evf45ex</t>
  </si>
  <si>
    <t>tzb_evf45e40</t>
  </si>
  <si>
    <t>tzb_evf45e43</t>
  </si>
  <si>
    <t>tzb_evf45e59</t>
  </si>
  <si>
    <t>2009-től 3 új sor. 2015 új sor</t>
  </si>
  <si>
    <t>2015 új sor</t>
  </si>
  <si>
    <t>2017-től évfolyamos</t>
  </si>
  <si>
    <t>TZD1</t>
  </si>
  <si>
    <t>TZD2</t>
  </si>
  <si>
    <t>ez a tábla korábba az a04t37 táblához tartozott, de most fh szinten!</t>
  </si>
  <si>
    <t>ih01s24</t>
  </si>
  <si>
    <t>ih02s24</t>
  </si>
  <si>
    <t>ih04s24</t>
  </si>
  <si>
    <t>ih05s24</t>
  </si>
  <si>
    <t>ih06s24</t>
  </si>
  <si>
    <t>ih07s24</t>
  </si>
  <si>
    <t>ih08s24</t>
  </si>
  <si>
    <t>ih10s24</t>
  </si>
  <si>
    <t>ih11s24</t>
  </si>
  <si>
    <t>ih12s24</t>
  </si>
  <si>
    <t>ih13s24</t>
  </si>
  <si>
    <t>ih14s24</t>
  </si>
  <si>
    <t>ih15s24</t>
  </si>
  <si>
    <t>ih16s24</t>
  </si>
  <si>
    <t>ih17s24</t>
  </si>
  <si>
    <t>ih18s24</t>
  </si>
  <si>
    <t>ih19s24</t>
  </si>
  <si>
    <t>ih20s24</t>
  </si>
  <si>
    <t>ih21s24</t>
  </si>
  <si>
    <t>ih22s24</t>
  </si>
  <si>
    <t>ih23s24</t>
  </si>
  <si>
    <t>ih24s24</t>
  </si>
  <si>
    <t>ih25s24</t>
  </si>
  <si>
    <t>ih26s24</t>
  </si>
  <si>
    <t>ih01s25</t>
  </si>
  <si>
    <t>ih02s25</t>
  </si>
  <si>
    <t>ih04s25</t>
  </si>
  <si>
    <t>ih05s25</t>
  </si>
  <si>
    <t>ih06s25</t>
  </si>
  <si>
    <t>ih07s25</t>
  </si>
  <si>
    <t>ih08s25</t>
  </si>
  <si>
    <t>ih10s25</t>
  </si>
  <si>
    <t>ih11s25</t>
  </si>
  <si>
    <t>ih12s25</t>
  </si>
  <si>
    <t>ih13s25</t>
  </si>
  <si>
    <t>ih14s25</t>
  </si>
  <si>
    <t>ih15s25</t>
  </si>
  <si>
    <t>ih16s25</t>
  </si>
  <si>
    <t>ih17s25</t>
  </si>
  <si>
    <t>ih18s25</t>
  </si>
  <si>
    <t>ih19s25</t>
  </si>
  <si>
    <t>ih20s25</t>
  </si>
  <si>
    <t>ih21s25</t>
  </si>
  <si>
    <t>ih22s25</t>
  </si>
  <si>
    <t>ih23s25</t>
  </si>
  <si>
    <t>ih24s25</t>
  </si>
  <si>
    <t>ih25s25</t>
  </si>
  <si>
    <t>ih26s25</t>
  </si>
  <si>
    <t>ih01s26</t>
  </si>
  <si>
    <t>ih02s26</t>
  </si>
  <si>
    <t>ih04s26</t>
  </si>
  <si>
    <t>ih05s26</t>
  </si>
  <si>
    <t>ih06s26</t>
  </si>
  <si>
    <t>ih07s26</t>
  </si>
  <si>
    <t>ih08s26</t>
  </si>
  <si>
    <t>ih10s26</t>
  </si>
  <si>
    <t>ih11s26</t>
  </si>
  <si>
    <t>ih12s26</t>
  </si>
  <si>
    <t>ih13s26</t>
  </si>
  <si>
    <t>ih14s26</t>
  </si>
  <si>
    <t>ih15s26</t>
  </si>
  <si>
    <t>ih16s26</t>
  </si>
  <si>
    <t>ih17s26</t>
  </si>
  <si>
    <t>ih18s26</t>
  </si>
  <si>
    <t>ih19s26</t>
  </si>
  <si>
    <t>ih20s26</t>
  </si>
  <si>
    <t>ih21s26</t>
  </si>
  <si>
    <t>ih22s26</t>
  </si>
  <si>
    <t>ih23s26</t>
  </si>
  <si>
    <t>ih24s26</t>
  </si>
  <si>
    <t>ih25s26</t>
  </si>
  <si>
    <t>ih26s26</t>
  </si>
  <si>
    <t>ih27s26</t>
  </si>
  <si>
    <t>intuj_tipus</t>
  </si>
  <si>
    <t>jogelod_omkod</t>
  </si>
  <si>
    <t>g04c06</t>
  </si>
  <si>
    <t>g04c07</t>
  </si>
  <si>
    <t>2016-tól új</t>
  </si>
  <si>
    <t>g06c02</t>
  </si>
  <si>
    <t>g01c07</t>
  </si>
  <si>
    <t>2013-tól új</t>
  </si>
  <si>
    <t>g01c08</t>
  </si>
  <si>
    <t>g01c09</t>
  </si>
  <si>
    <t>g01c10</t>
  </si>
  <si>
    <t>g01c11</t>
  </si>
  <si>
    <t>g01c12</t>
  </si>
  <si>
    <t>g01c13</t>
  </si>
  <si>
    <t>g01c04</t>
  </si>
  <si>
    <t>g15c04</t>
  </si>
  <si>
    <t>g15c05</t>
  </si>
  <si>
    <t>g15c06</t>
  </si>
  <si>
    <t>ovonmmean</t>
  </si>
  <si>
    <t>Egy gyermekre jutó átlagos nm2 az óvodai csoportszobában</t>
  </si>
  <si>
    <t>2015-től új</t>
  </si>
  <si>
    <t>feh_id</t>
  </si>
  <si>
    <t>Telephely azonosító:összeköt kir és komp</t>
  </si>
  <si>
    <t>fhforma_tip</t>
  </si>
  <si>
    <t>fhforma_kapcs</t>
  </si>
  <si>
    <t>Feladatellátási hely működési formája</t>
  </si>
  <si>
    <t>kapcsolódó székhely/tagintézmény feladatellátási hely lapsorszáma</t>
  </si>
  <si>
    <t>Művészeti szakgimnázium</t>
  </si>
  <si>
    <t>új feladatellátási hely jogelődjének omkódja</t>
  </si>
  <si>
    <t>megszűnt feladatellátsi hely jogutódjának omkódja</t>
  </si>
  <si>
    <t>Szakiskola, vagy készségfejlesztő iskola</t>
  </si>
  <si>
    <t>g10c15</t>
  </si>
  <si>
    <t>g10c16</t>
  </si>
  <si>
    <t>g10c17</t>
  </si>
  <si>
    <t>g10c18</t>
  </si>
  <si>
    <t>ttszakkevf</t>
  </si>
  <si>
    <t>ttelo</t>
  </si>
  <si>
    <t>tthid</t>
  </si>
  <si>
    <t>Előkészítő évfolyamot szervez</t>
  </si>
  <si>
    <t>Híd program</t>
  </si>
  <si>
    <t>ttnyelo változót 2014-től ttelo változóból képezzük</t>
  </si>
  <si>
    <t>ttszakg_ind</t>
  </si>
  <si>
    <t>bejelölendő az Arany János Tehetséggondozó Program képzési forma esetén. A program előkészítő évfolyamában résztvevő tanulókról külön tanulói lap töltendő ki. A lap „Ezen adatlap neve” rovatában az „Arany János Tehetséggondozó Programban résztvevő tanulók” megnevezését kell megadni. Az előkészítő évfolyamára járó tanulókat a 9. évfolyamra kérjük sorolni. Gimnázium és szakközépiskolai feladatellátási helyek esetén jelölhető.</t>
  </si>
  <si>
    <t>Szakgimnáziumi képzés 2016 szept 1 előtt vagy után indult</t>
  </si>
  <si>
    <t>Feladatellátási hely típusa</t>
  </si>
  <si>
    <t>Tanterv, felnőttoktatási</t>
  </si>
  <si>
    <t>ij06s52</t>
  </si>
  <si>
    <t>ij07s52</t>
  </si>
  <si>
    <t>ij06s53</t>
  </si>
  <si>
    <t>ij07s53</t>
  </si>
  <si>
    <t>2001-ben valamelyest eltérő kategóriák + kevesebb változó,2009-ben plusz 1 sor. 2014 új oszlop, 2016tól 3 új sor, 2018:3 új oszlop Arany János Program</t>
  </si>
  <si>
    <t>Sikeres szakmai vizsga: ebből harmadik vagy további szakképesítést szerzett</t>
  </si>
  <si>
    <t>Sikeres szakmai vizsga: ebből hátrányos helyzetű</t>
  </si>
  <si>
    <t>Sikeres szakmai vizsga: ebből halmozottan hátrányos helyzetű</t>
  </si>
  <si>
    <t>a nyers adatbázis nem tartalmazza az adatlapon szereplő 14-26 sorokat</t>
  </si>
  <si>
    <t>2016-tól új sorok</t>
  </si>
  <si>
    <t>2004-ben 1 új változó,2008-ban egy változó jelentése szűktve lett (nem középfokú vagy magasabb végzettséggel, hanem csak érettségivel rendelkezők). 2016:új sorok</t>
  </si>
  <si>
    <t>poz</t>
  </si>
  <si>
    <t>ert</t>
  </si>
  <si>
    <t>1AG</t>
  </si>
  <si>
    <t>Általános iskola E1, E2, 1-4.évfolyam</t>
  </si>
  <si>
    <t>1AG-2AG</t>
  </si>
  <si>
    <t>Általános iskola E1, E2, 1-8.évfolyam</t>
  </si>
  <si>
    <t>2AG</t>
  </si>
  <si>
    <t>Általános iskola, gimnázium 5-8. évfolyam</t>
  </si>
  <si>
    <t>2AG-3AG</t>
  </si>
  <si>
    <t>Gimnázium 5-13. Évfolyam</t>
  </si>
  <si>
    <t>2BG</t>
  </si>
  <si>
    <t>Felzárkóztató oktatás szakiskolában</t>
  </si>
  <si>
    <t>2BV</t>
  </si>
  <si>
    <t>Készségfejlesztõ speciális szakiskola</t>
  </si>
  <si>
    <t>2C</t>
  </si>
  <si>
    <t>Speciális szakiskola alapfokú iskolai végzettséget nem igénylõ szakmára képzõ szakképzõ évfolyamai, speciális készségfejlesztõ szakiskola</t>
  </si>
  <si>
    <t>2CV</t>
  </si>
  <si>
    <t>Szakiskola alapfokú iskolai végzettség nélküli szakmákra</t>
  </si>
  <si>
    <t>3A</t>
  </si>
  <si>
    <t>Szakközépiskola, nappali rendszerû oktatás, felnõttoktatás 9-12 (13). Évfolyam</t>
  </si>
  <si>
    <t>3AG</t>
  </si>
  <si>
    <t>Gimnázium 9-13. Évfolyam</t>
  </si>
  <si>
    <t>3C</t>
  </si>
  <si>
    <t>Speciális szakiskola általánosan képzõ, szakmai elõkészítõ 9-10. évfolyamai, alapfokú v. 10 évfolyamos végzettséget igénylõ szakmára képzõ szakképzõ évfolyamai, elõkészítõ szakiskola</t>
  </si>
  <si>
    <t>3CG</t>
  </si>
  <si>
    <t>Szakiskola 9-10. évfolyam, szakképzõ évfolyam kivételével</t>
  </si>
  <si>
    <t>3CV</t>
  </si>
  <si>
    <t>Szakiskolai szakképzõ évfolyamok (ha 9-10. évfolyamon van alapfokú iskolai végzettséghez kötött szakképzõ évfolyam, az is ide sorolandó)</t>
  </si>
  <si>
    <t>4CV</t>
  </si>
  <si>
    <t>Szakképzõ évfolyamok érettségit igénylõ nem felsõfokú OKJ szakmákban</t>
  </si>
  <si>
    <t>5B</t>
  </si>
  <si>
    <t>Szakképzõ évfolyamok érettségit igénylõ felsõfokú OKJ szakmákban</t>
  </si>
  <si>
    <t>HID1</t>
  </si>
  <si>
    <t>Híd 1 program</t>
  </si>
  <si>
    <t>HID2</t>
  </si>
  <si>
    <t>Híd 2 program</t>
  </si>
  <si>
    <t>253</t>
  </si>
  <si>
    <t>Szakiskola, szakközépiskola alapfokú iskolai végzettséget nem igénylõ szakképesítések szakképzõ évfolyamai</t>
  </si>
  <si>
    <t>353</t>
  </si>
  <si>
    <t>Szakiskola, szakközépiskola általános képzés, elõkészítõ oktatás, illetve alapfokú iskolai végzettséget igénylõ szakképesítések szakképzõ évfolyamai</t>
  </si>
  <si>
    <t>444</t>
  </si>
  <si>
    <t>Szakközépiskola érettségi vizsgára felkészítõ évfolyamai</t>
  </si>
  <si>
    <t>454</t>
  </si>
  <si>
    <t>Szakközépiskola érettségit követõ szakképzõ évfolyamai</t>
  </si>
  <si>
    <t>ttisced str változóhoz magyarázat</t>
  </si>
  <si>
    <t>megj.: a változás már 2016-tól van (253,353,444,454 kódok)</t>
  </si>
  <si>
    <t>ttisced változóhoz itt található a magyarázat</t>
  </si>
  <si>
    <t>2008-ig minden évben külön hozzámergelve int_id alapján.Eredeti file:int_tulajdonsagok.dta</t>
  </si>
  <si>
    <t>bp</t>
  </si>
  <si>
    <t>igrang változóból</t>
  </si>
  <si>
    <t>Budapest fővárosi kerület</t>
  </si>
  <si>
    <t>int_fennt_tip</t>
  </si>
  <si>
    <t>Fenntartó típusa, 2007, részletes</t>
  </si>
  <si>
    <t>2005-2008 között</t>
  </si>
  <si>
    <t>kist150</t>
  </si>
  <si>
    <t>kist168</t>
  </si>
  <si>
    <t>kist174</t>
  </si>
  <si>
    <t>kist175</t>
  </si>
  <si>
    <t>150-es beosztású kistérség (NUTS4) kód</t>
  </si>
  <si>
    <t>174-es beosztású kistérség (NUTS4) kód</t>
  </si>
  <si>
    <t>168-as beosztású kistérség (NUTS4) kód</t>
  </si>
  <si>
    <t>175-ös beosztású kistérség (NUTS4) kód</t>
  </si>
  <si>
    <t>jaras174</t>
  </si>
  <si>
    <t>174-es járáskód</t>
  </si>
  <si>
    <t>jaras175</t>
  </si>
  <si>
    <t>175-ös járáskód</t>
  </si>
  <si>
    <t>mkod1990</t>
  </si>
  <si>
    <t>mkod2008</t>
  </si>
  <si>
    <t>mkod2018</t>
  </si>
  <si>
    <t>1990-es állapot szerinti megyekód (NUTS3)</t>
  </si>
  <si>
    <t>2008-as állapot szerinti megyekód (NUTS3)</t>
  </si>
  <si>
    <t>2018-as állapot szerinti megyekód (NUTS3)</t>
  </si>
  <si>
    <t>rkod1990</t>
  </si>
  <si>
    <t>rkod2008</t>
  </si>
  <si>
    <t>rkod2018</t>
  </si>
  <si>
    <t>1990-es állapot szerinti régiókód (NUTS2)</t>
  </si>
  <si>
    <t>2008-as állapot szerinti régiókód (NUTS2)</t>
  </si>
  <si>
    <t>2018-as állapot szerinti régiókód (NUTS2)</t>
  </si>
  <si>
    <t>teltip3</t>
  </si>
  <si>
    <t>teltip8</t>
  </si>
  <si>
    <t>telnev</t>
  </si>
  <si>
    <t>Településtípusok 2008-as népességadatok alapján</t>
  </si>
  <si>
    <t>Település név intézmény</t>
  </si>
  <si>
    <t>Új,újra működő intézmény működési típusa</t>
  </si>
  <si>
    <t>Új intézmény jogelődjének om kódja</t>
  </si>
  <si>
    <t>2018-as panel újrafuttatáskor a legújabb tstar változók is bekerültek</t>
  </si>
  <si>
    <t>2001-ben nincs</t>
  </si>
  <si>
    <t>2017-ig</t>
  </si>
  <si>
    <t>csak 2005-ig</t>
  </si>
  <si>
    <t>csak 2008-ig</t>
  </si>
  <si>
    <t>fhkist150</t>
  </si>
  <si>
    <t>fhkist168</t>
  </si>
  <si>
    <t>fhkist174</t>
  </si>
  <si>
    <t>fhkist175</t>
  </si>
  <si>
    <t>fhjaras174</t>
  </si>
  <si>
    <t>fhjaras175</t>
  </si>
  <si>
    <t>fhmkod1990</t>
  </si>
  <si>
    <t>fhmkod2008</t>
  </si>
  <si>
    <t>fhmkod2018</t>
  </si>
  <si>
    <t>fhrkod1990</t>
  </si>
  <si>
    <t>fhrkod2008</t>
  </si>
  <si>
    <t>fhrkod2018</t>
  </si>
  <si>
    <t>fhteltip3</t>
  </si>
  <si>
    <t>fhteltip8</t>
  </si>
  <si>
    <t>fhtelnev</t>
  </si>
  <si>
    <t>fhtestnev</t>
  </si>
  <si>
    <t>Mindennapos testnevelés másként megoldott</t>
  </si>
  <si>
    <t>g28c01</t>
  </si>
  <si>
    <t>2018-ban új</t>
  </si>
  <si>
    <t>csak 2006-ig</t>
  </si>
  <si>
    <t>csak 2001,2002</t>
  </si>
  <si>
    <t>csak 2001-2003</t>
  </si>
  <si>
    <t>a magyarázatot lásd alább</t>
  </si>
  <si>
    <t>s_id0</t>
  </si>
  <si>
    <t>eredeti szakma id-l_id</t>
  </si>
  <si>
    <t>2009-től</t>
  </si>
  <si>
    <t>Fenntartó típusa</t>
  </si>
  <si>
    <t>régi vagy új okj</t>
  </si>
  <si>
    <t>okjtipus2013</t>
  </si>
  <si>
    <t>okj típus 2013</t>
  </si>
  <si>
    <t>oktathato</t>
  </si>
  <si>
    <t>szakma oktatható e</t>
  </si>
  <si>
    <t>felugyelet</t>
  </si>
  <si>
    <t>alapszakkepszint</t>
  </si>
  <si>
    <t>alapszakkeptanter</t>
  </si>
  <si>
    <t>alapszakkepsorsz</t>
  </si>
  <si>
    <t>alapszakkep</t>
  </si>
  <si>
    <t>reszszakkep</t>
  </si>
  <si>
    <t>elagazas</t>
  </si>
  <si>
    <t>elagraepszint</t>
  </si>
  <si>
    <t>elagraepsorsz</t>
  </si>
  <si>
    <t>alapszakmegn</t>
  </si>
  <si>
    <t>elagraepmegn</t>
  </si>
  <si>
    <t>elorehozott</t>
  </si>
  <si>
    <t>elorehozottmkik</t>
  </si>
  <si>
    <t>Agazati_besorolas</t>
  </si>
  <si>
    <t>Agazat_nev</t>
  </si>
  <si>
    <t>Szakkep_felelos_min</t>
  </si>
  <si>
    <t>Szakmakód honnan (okj jegyzékből vagy vs_szakmából</t>
  </si>
  <si>
    <t>jel</t>
  </si>
  <si>
    <t>raepules</t>
  </si>
  <si>
    <t>OKJ szakmakód</t>
  </si>
  <si>
    <t>Szakmai vizsgát tett tanulók száma</t>
  </si>
  <si>
    <t>Érettségi vizsgát tett tanulók száma</t>
  </si>
  <si>
    <t>if22s3</t>
  </si>
  <si>
    <t>if23s3</t>
  </si>
  <si>
    <t>if24s3</t>
  </si>
  <si>
    <t>Adatlapon zárolt cellák</t>
  </si>
  <si>
    <t>&gt; ebből legalább középfokú (B2) típusú nyelvvizsgát tett</t>
  </si>
  <si>
    <t>2019: legalább középfokú (B2) típusú nyelvvizsgát tett, új változóként</t>
  </si>
  <si>
    <t>2009-től 3 új sor. 2019: C típusú helyet B2 nyelvvizsga</t>
  </si>
  <si>
    <t>Szagim/szakközép szakképző évfolyamán GYAKORLATI TÁRGYAT TANÍT</t>
  </si>
  <si>
    <t>2019: Tandíjas (s14) nincs adatbázisban</t>
  </si>
  <si>
    <t>zárolt cella</t>
  </si>
  <si>
    <t>2..14</t>
  </si>
  <si>
    <t>2018-tól nincs a 3. sor</t>
  </si>
  <si>
    <t>ttwaldorf</t>
  </si>
  <si>
    <t>Waldorf kerettanterv szerint nevel, oktat</t>
  </si>
  <si>
    <t>g10c19</t>
  </si>
  <si>
    <t>2019-től új</t>
  </si>
  <si>
    <t>Kitöltő útmutató szerint: Nem kell kitölteni óvoda, általános iskola, gimnázium, szakgimnázium és készségfejlesztő iskola esetén. 2016-tól ezért van sok missing, mert megváltoztak a kiválasztható kódok: 253, 353, 444, 454</t>
  </si>
  <si>
    <t>tmr helyett a tfr_5nylev tábla használatát javasoljuk</t>
  </si>
  <si>
    <t>tn60ex</t>
  </si>
  <si>
    <t>tn61ex</t>
  </si>
  <si>
    <t>tn62ex</t>
  </si>
  <si>
    <t>tn63ex</t>
  </si>
  <si>
    <t>tn64ex</t>
  </si>
  <si>
    <t>tn65ex</t>
  </si>
  <si>
    <t>tn66ex</t>
  </si>
  <si>
    <t>tn67ex</t>
  </si>
  <si>
    <t>tn68ex</t>
  </si>
  <si>
    <t>tn69ex</t>
  </si>
  <si>
    <t>tn70ex</t>
  </si>
  <si>
    <t>tn71ex</t>
  </si>
  <si>
    <t>2019: magántanuló helyett egyéni munkarend szerint tanuló</t>
  </si>
  <si>
    <t>Emelt szintű oktatásban részt vevő tanulók, nyitóadatok</t>
  </si>
  <si>
    <t>Különleges pedagógiai célokhoz igazodó oktatásban részt vevő gyermekek, tanulók</t>
  </si>
  <si>
    <t>2019 zárolt cellák: 5.sor 1-8 évfolyamok és 13. évfolyam. 6.sor 9-13. évfolyamok nem tölthetők</t>
  </si>
  <si>
    <t>2019 cella zárolás: összes sor 1-10. évfolyamok, "nem releváns a tankönyvellátásra vonatkozó normatív kedvezmény", de adatbázisban vannak adatok</t>
  </si>
  <si>
    <t>tzb_evf01e60</t>
  </si>
  <si>
    <t>tzb_evf02e60</t>
  </si>
  <si>
    <t>tzb_evf03e60</t>
  </si>
  <si>
    <t>tzb_evf04e60</t>
  </si>
  <si>
    <t>tzb_evf05e60</t>
  </si>
  <si>
    <t>tzb_evf06e60</t>
  </si>
  <si>
    <t>tzb_evf07e60</t>
  </si>
  <si>
    <t>tzb_evf08e60</t>
  </si>
  <si>
    <t>tzb_evf09e60</t>
  </si>
  <si>
    <t>tzb_evf10e60</t>
  </si>
  <si>
    <t>tzb_evf11e60</t>
  </si>
  <si>
    <t>tzb_evf12e60</t>
  </si>
  <si>
    <t>tzb_evf13e60</t>
  </si>
  <si>
    <t>tzb_evf14e60</t>
  </si>
  <si>
    <t>tzb_evf15e60</t>
  </si>
  <si>
    <t>tzb_evf16e60</t>
  </si>
  <si>
    <t>tzb_evf17e60</t>
  </si>
  <si>
    <t>tzb_evf18e60</t>
  </si>
  <si>
    <t>tzb_evf19e60</t>
  </si>
  <si>
    <t>tzb_evf20e60</t>
  </si>
  <si>
    <t>tzb_evf21e60</t>
  </si>
  <si>
    <t>tzb_evf22e60</t>
  </si>
  <si>
    <t>tzb_evf23e60</t>
  </si>
  <si>
    <t>tzb_evf24e60</t>
  </si>
  <si>
    <t>tzb_evf25e60</t>
  </si>
  <si>
    <t>tzb_evf26e60</t>
  </si>
  <si>
    <t>tzb_evf27e60</t>
  </si>
  <si>
    <t>tzb_evf28e60</t>
  </si>
  <si>
    <t>tzb_evf29e60</t>
  </si>
  <si>
    <t>tzb_evf30e60</t>
  </si>
  <si>
    <t>tzb_evf31e60</t>
  </si>
  <si>
    <t>tzb_evf32e60</t>
  </si>
  <si>
    <t>tzb_evf33e60</t>
  </si>
  <si>
    <t>tzb_evf34e60</t>
  </si>
  <si>
    <t>tzb_evf35e60</t>
  </si>
  <si>
    <t>tzb_evf36e60</t>
  </si>
  <si>
    <t>tzb_evf37e60</t>
  </si>
  <si>
    <t>tzb_evf38e60</t>
  </si>
  <si>
    <t>tzb_evf39e60</t>
  </si>
  <si>
    <t>tzb_evf40e60</t>
  </si>
  <si>
    <t>tzb_evf41e60</t>
  </si>
  <si>
    <t>tzb_evf42e60</t>
  </si>
  <si>
    <t>tzb_evf59e60</t>
  </si>
  <si>
    <t>tzb_evf44e60</t>
  </si>
  <si>
    <t>tzb_evf45e60</t>
  </si>
  <si>
    <t>2019: új oszlop, osztályok száma</t>
  </si>
  <si>
    <t>3…10</t>
  </si>
  <si>
    <t>2019: 2 új oszlop</t>
  </si>
  <si>
    <t>Ágazati képző központ</t>
  </si>
  <si>
    <t>sa17e40</t>
  </si>
  <si>
    <t>sa18e40</t>
  </si>
  <si>
    <t>tn72ex</t>
  </si>
  <si>
    <t>tn73ex</t>
  </si>
  <si>
    <t>tn60e40</t>
  </si>
  <si>
    <t>tn61e40</t>
  </si>
  <si>
    <t>tn62e40</t>
  </si>
  <si>
    <t>tn63e40</t>
  </si>
  <si>
    <t>tn64e40</t>
  </si>
  <si>
    <t>tn65e40</t>
  </si>
  <si>
    <t>tn66e40</t>
  </si>
  <si>
    <t>tn67e40</t>
  </si>
  <si>
    <t>tn68e40</t>
  </si>
  <si>
    <t>tn69e40</t>
  </si>
  <si>
    <t>tn70e40</t>
  </si>
  <si>
    <t>tn71e40</t>
  </si>
  <si>
    <t>tn72e40</t>
  </si>
  <si>
    <t>tn73e40</t>
  </si>
  <si>
    <t>tn71e53</t>
  </si>
  <si>
    <t>tn72e53</t>
  </si>
  <si>
    <t>tn73e53</t>
  </si>
  <si>
    <t>tn71e51</t>
  </si>
  <si>
    <t>tn72e51</t>
  </si>
  <si>
    <t>tn73e51</t>
  </si>
  <si>
    <t>tn71e52</t>
  </si>
  <si>
    <t>tn72e52</t>
  </si>
  <si>
    <t>tn73e52</t>
  </si>
  <si>
    <t>tn60e52</t>
  </si>
  <si>
    <t>tn61e52</t>
  </si>
  <si>
    <t>tn62e52</t>
  </si>
  <si>
    <t>tn63e52</t>
  </si>
  <si>
    <t>tn64e52</t>
  </si>
  <si>
    <t>tn65e52</t>
  </si>
  <si>
    <t>tn66e52</t>
  </si>
  <si>
    <t>tn67e52</t>
  </si>
  <si>
    <t>tn68e52</t>
  </si>
  <si>
    <t>tn69e52</t>
  </si>
  <si>
    <t>tn70e52</t>
  </si>
  <si>
    <t>tn60e51</t>
  </si>
  <si>
    <t>tn61e51</t>
  </si>
  <si>
    <t>tn62e51</t>
  </si>
  <si>
    <t>tn63e51</t>
  </si>
  <si>
    <t>tn64e51</t>
  </si>
  <si>
    <t>tn65e51</t>
  </si>
  <si>
    <t>tn66e51</t>
  </si>
  <si>
    <t>tn67e51</t>
  </si>
  <si>
    <t>tn68e51</t>
  </si>
  <si>
    <t>tn69e51</t>
  </si>
  <si>
    <t>tn70e51</t>
  </si>
  <si>
    <t>tn60e53</t>
  </si>
  <si>
    <t>tn61e53</t>
  </si>
  <si>
    <t>tn62e53</t>
  </si>
  <si>
    <t>tn63e53</t>
  </si>
  <si>
    <t>tn64e53</t>
  </si>
  <si>
    <t>tn65e53</t>
  </si>
  <si>
    <t>tn66e53</t>
  </si>
  <si>
    <t>tn67e53</t>
  </si>
  <si>
    <t>tn68e53</t>
  </si>
  <si>
    <t>tn69e53</t>
  </si>
  <si>
    <t>tn70e53</t>
  </si>
  <si>
    <t>Hangszerkarbantartó vagy jelmez és viselet-táros (41 és 42 összeadva)</t>
  </si>
  <si>
    <t>Bővített nyelvoktató</t>
  </si>
  <si>
    <t>2019: 2 új oszlop de az sb táblába megy</t>
  </si>
  <si>
    <t>Kizárólag gyakorlati képzést szolgáló tanműhely</t>
  </si>
  <si>
    <t>sb10ex</t>
  </si>
  <si>
    <t>sb10e40</t>
  </si>
  <si>
    <t>sb11ex</t>
  </si>
  <si>
    <t>sb11e40</t>
  </si>
  <si>
    <t>AJKP: ebből rendszeres gyermekvédelmi ellátásban részesülő tanulók száma</t>
  </si>
  <si>
    <t>AJSZP: ebből rendszeres gyermekvédelmi ellátásban részesülő tanulók száma</t>
  </si>
  <si>
    <t>AJTP: ebből rendszeres gyermekvédelmi ellátásban részesülő tanulók száma</t>
  </si>
  <si>
    <t>AJTP: ebből a gyermekjóléti szolgálat javaslata alapján rászoruló tanulók száma</t>
  </si>
  <si>
    <t>AJKP: ebből halmozottan hátrányos helyzetű tanulók száma</t>
  </si>
  <si>
    <t>AJKP: ebből otthont nyújtó ellátásban részesülő tanulók száma</t>
  </si>
  <si>
    <t>AJKP: ebből egyéb rászoruló tanulók száma</t>
  </si>
  <si>
    <t>AJSZP: ebből halmozottan hátrányos helyzetű tanulók száma</t>
  </si>
  <si>
    <t>AJTP: ebből otthont nyújtó ellátásban részesülő tanulók</t>
  </si>
  <si>
    <t>AJSZP: ebből otthont nyújtó ellátásban részesülő tanulók</t>
  </si>
  <si>
    <t>AJTP: ebből hátrányos helyzetű tanulók száma</t>
  </si>
  <si>
    <t>AJKP: ebből hátrányos helyzetű tanulók száma</t>
  </si>
  <si>
    <t>AJSZP: ebből hátrányos helyzetű tanulók száma</t>
  </si>
  <si>
    <t>2020-ban javítjuk az utolsó három oszlop sorrendjét, mert hibásan volt</t>
  </si>
  <si>
    <t>http://njt.hu/cgi_bin/njt_doc.cgi?docid=159180.353179</t>
  </si>
  <si>
    <t>2019 új sorok: Hagyományos nyelvoktató, Bővített nyelvoktató. Kettőt összeadva megkapjuk a régi Nyelvoktató kategóriát</t>
  </si>
  <si>
    <t>Hagyományos nyelvoktató</t>
  </si>
  <si>
    <t>tn74ex</t>
  </si>
  <si>
    <t>tn74e40</t>
  </si>
  <si>
    <t>tn74e53</t>
  </si>
  <si>
    <t>tn74e51</t>
  </si>
  <si>
    <t>tn74e52</t>
  </si>
  <si>
    <t>tn75ex</t>
  </si>
  <si>
    <t>tn75e40</t>
  </si>
  <si>
    <t>tn75e53</t>
  </si>
  <si>
    <t>tn75e51</t>
  </si>
  <si>
    <t>tn75e52</t>
  </si>
  <si>
    <t>tn76ex</t>
  </si>
  <si>
    <t>tn76e40</t>
  </si>
  <si>
    <t>tn76e53</t>
  </si>
  <si>
    <t>tn76e51</t>
  </si>
  <si>
    <t>tn76e52</t>
  </si>
  <si>
    <t>tn77ex</t>
  </si>
  <si>
    <t>tn77e40</t>
  </si>
  <si>
    <t>tn77e53</t>
  </si>
  <si>
    <t>tn77e51</t>
  </si>
  <si>
    <t>tn77e52</t>
  </si>
  <si>
    <t>tn78ex</t>
  </si>
  <si>
    <t>tn78e40</t>
  </si>
  <si>
    <t>tn78e53</t>
  </si>
  <si>
    <t>tn78e51</t>
  </si>
  <si>
    <t>tn78e52</t>
  </si>
  <si>
    <t>tn79ex</t>
  </si>
  <si>
    <t>tn79e40</t>
  </si>
  <si>
    <t>tn79e53</t>
  </si>
  <si>
    <t>tn79e51</t>
  </si>
  <si>
    <t>tn79e52</t>
  </si>
  <si>
    <t>tn80ex</t>
  </si>
  <si>
    <t>tn80e40</t>
  </si>
  <si>
    <t>tn80e53</t>
  </si>
  <si>
    <t>tn80e51</t>
  </si>
  <si>
    <t>tn80e52</t>
  </si>
  <si>
    <t>tn81ex</t>
  </si>
  <si>
    <t>tn81e40</t>
  </si>
  <si>
    <t>tn81e53</t>
  </si>
  <si>
    <t>tn81e51</t>
  </si>
  <si>
    <t>tn81e52</t>
  </si>
  <si>
    <t>tn82ex</t>
  </si>
  <si>
    <t>tn82e40</t>
  </si>
  <si>
    <t>tn82e53</t>
  </si>
  <si>
    <t>tn82e51</t>
  </si>
  <si>
    <t>tn82e52</t>
  </si>
  <si>
    <t>tn83ex</t>
  </si>
  <si>
    <t>tn83e40</t>
  </si>
  <si>
    <t>tn83e53</t>
  </si>
  <si>
    <t>tn83e51</t>
  </si>
  <si>
    <t>tn83e52</t>
  </si>
  <si>
    <t>tn84ex</t>
  </si>
  <si>
    <t>tn84e40</t>
  </si>
  <si>
    <t>tn84e53</t>
  </si>
  <si>
    <t>tn84e51</t>
  </si>
  <si>
    <t>tn84e52</t>
  </si>
  <si>
    <t>tn85ex</t>
  </si>
  <si>
    <t>tn85e40</t>
  </si>
  <si>
    <t>tn85e53</t>
  </si>
  <si>
    <t>tn85e51</t>
  </si>
  <si>
    <t>tn85e52</t>
  </si>
  <si>
    <t>tn86ex</t>
  </si>
  <si>
    <t>tn86e40</t>
  </si>
  <si>
    <t>tn86e53</t>
  </si>
  <si>
    <t>tn86e51</t>
  </si>
  <si>
    <t>tn86e52</t>
  </si>
  <si>
    <t>tn87ex</t>
  </si>
  <si>
    <t>tn87e40</t>
  </si>
  <si>
    <t>tn87e53</t>
  </si>
  <si>
    <t>tn87e51</t>
  </si>
  <si>
    <t>tn87e52</t>
  </si>
  <si>
    <t>a katalógus tábla sorai egy ideig az adatlapot követi, a label szerint kell nézni a változók jelentését!</t>
  </si>
  <si>
    <t>fhhonv1</t>
  </si>
  <si>
    <t>fhhonv2</t>
  </si>
  <si>
    <t>Honvédelmi feladatok: befogadóhely</t>
  </si>
  <si>
    <t>Honvédelmi feladatok: szükséggyógyintézmény</t>
  </si>
  <si>
    <t>2019-ben új</t>
  </si>
  <si>
    <t>g29c01</t>
  </si>
  <si>
    <t>g29c02</t>
  </si>
  <si>
    <t>2001 és 2002: ISCED szerint, 2003-tól programtípusok szerint, összes heti pedag. Óraszám csak 2001-ben és 2002-ben. 2018:3 új oszlop ami adatlapon nincs. 2019ben van!</t>
  </si>
  <si>
    <t>il01s18</t>
  </si>
  <si>
    <t>il02s18</t>
  </si>
  <si>
    <t>il03s18</t>
  </si>
  <si>
    <t>il04s18</t>
  </si>
  <si>
    <t>il05s18</t>
  </si>
  <si>
    <t>il06s18</t>
  </si>
  <si>
    <t>il07s18</t>
  </si>
  <si>
    <t>il08s18</t>
  </si>
  <si>
    <t>il09s18</t>
  </si>
  <si>
    <t>il10s18</t>
  </si>
  <si>
    <t>il11s18</t>
  </si>
  <si>
    <t>il12s18</t>
  </si>
  <si>
    <t>2019: 2 új sor</t>
  </si>
  <si>
    <t>2019-től: ebből integráltan és külön csoportban nevelt, oktatott SNI-sek</t>
  </si>
  <si>
    <t>felnőttoktatásban, szakképzésben felnőttképzési jogviszonyban résztvevők</t>
  </si>
  <si>
    <t>2016-tól szakiskola szakközépiskola, speciális szakiskola a szakiskola, szakközépiskola a szakgimnázium</t>
  </si>
  <si>
    <t>2020-tól a szakközépiskola a szakképző iskola, a szakgimnázium a technikum</t>
  </si>
  <si>
    <t>2020:új sorok</t>
  </si>
  <si>
    <t>2009-től: iskolában használt összes munkaállomás. 2020: -II-... és hordozható számítógép</t>
  </si>
  <si>
    <t>3D nyomtató</t>
  </si>
  <si>
    <t>3D szkenner</t>
  </si>
  <si>
    <t>Oktatási célú robot</t>
  </si>
  <si>
    <t>Datalogger és szenzorok</t>
  </si>
  <si>
    <t>VR szemüveg</t>
  </si>
  <si>
    <t>ib01s67</t>
  </si>
  <si>
    <t>ib01s68</t>
  </si>
  <si>
    <t>ib01s69</t>
  </si>
  <si>
    <t>ib01s70</t>
  </si>
  <si>
    <t>ib01s71</t>
  </si>
  <si>
    <t>. ebből hordozható számítógép</t>
  </si>
  <si>
    <t>Osztályteremből digitális pedagógiára használt</t>
  </si>
  <si>
    <t>Szaktermekből digitális pedagógiára használt</t>
  </si>
  <si>
    <t>Szaktermekből informatika oktatásra használt</t>
  </si>
  <si>
    <t>id01s34</t>
  </si>
  <si>
    <t>id01s35</t>
  </si>
  <si>
    <t>id01s36</t>
  </si>
  <si>
    <t>id02s34</t>
  </si>
  <si>
    <t>id03s34</t>
  </si>
  <si>
    <t>id04s34</t>
  </si>
  <si>
    <t>id05s34</t>
  </si>
  <si>
    <t>id06s34</t>
  </si>
  <si>
    <t>id07s34</t>
  </si>
  <si>
    <t>id02s35</t>
  </si>
  <si>
    <t>id03s35</t>
  </si>
  <si>
    <t>id04s35</t>
  </si>
  <si>
    <t>id05s35</t>
  </si>
  <si>
    <t>id06s35</t>
  </si>
  <si>
    <t>id07s35</t>
  </si>
  <si>
    <t>id02s36</t>
  </si>
  <si>
    <t>id03s36</t>
  </si>
  <si>
    <t>id04s36</t>
  </si>
  <si>
    <t>id05s36</t>
  </si>
  <si>
    <t>id06s36</t>
  </si>
  <si>
    <t>id07s36</t>
  </si>
  <si>
    <t>2020: 3 új sor (közbejövők)</t>
  </si>
  <si>
    <t>2020: tábla cím: Pedagógus-munkakörben, oktató munkakörben ....</t>
  </si>
  <si>
    <t>2020: tábla cím: ..pedagógus-munkakörben, oktató munkakörben ....</t>
  </si>
  <si>
    <t>2020: oszlopfeloldás, átnevezték "Oktató"-ra, új oszlop</t>
  </si>
  <si>
    <t>Oktató</t>
  </si>
  <si>
    <t>ip10s1</t>
  </si>
  <si>
    <t>ip10s2</t>
  </si>
  <si>
    <t>ip10s3</t>
  </si>
  <si>
    <t>ip10s4</t>
  </si>
  <si>
    <t>ip10s5</t>
  </si>
  <si>
    <t>ip10s6</t>
  </si>
  <si>
    <t>ip10s7</t>
  </si>
  <si>
    <t>ip10s8</t>
  </si>
  <si>
    <t>ip10s9</t>
  </si>
  <si>
    <t>ip10s10</t>
  </si>
  <si>
    <t>ip10s11</t>
  </si>
  <si>
    <t>ip10s12</t>
  </si>
  <si>
    <t>ip10s13</t>
  </si>
  <si>
    <t>ip10s14</t>
  </si>
  <si>
    <t>ip10s15</t>
  </si>
  <si>
    <t>ip10s16</t>
  </si>
  <si>
    <t>ip10s17</t>
  </si>
  <si>
    <t>2016-tól cím: Pedagógusok száma a szakmacsoportos képzésben</t>
  </si>
  <si>
    <t>2020-tól cím: Pedagógusok, oktatók száma kifutó szakmacsoportos képzésben</t>
  </si>
  <si>
    <t>2020: pedagógusok, oktatók száma összesen</t>
  </si>
  <si>
    <t>2020 cím: Pedagógusok, oktatók száma...</t>
  </si>
  <si>
    <t>2017 új sor: egyéb</t>
  </si>
  <si>
    <t>Szkt. hatálya alá tartozó, nem oktató munkakörben foglalkoztatott</t>
  </si>
  <si>
    <t>2018-tól az útmutató szerint a gyógytornász átkerül az a01t65 táblába</t>
  </si>
  <si>
    <t>2020: új sor</t>
  </si>
  <si>
    <t>iu01s18</t>
  </si>
  <si>
    <t>iu02s18</t>
  </si>
  <si>
    <t>iu03s18</t>
  </si>
  <si>
    <t>iu04s18</t>
  </si>
  <si>
    <t>iu05s18</t>
  </si>
  <si>
    <t>iu06s18</t>
  </si>
  <si>
    <t>iu07s18</t>
  </si>
  <si>
    <t>iu08s18</t>
  </si>
  <si>
    <t>iu09s18</t>
  </si>
  <si>
    <t>iu10s18</t>
  </si>
  <si>
    <t>iu11s18</t>
  </si>
  <si>
    <t>iu12s18</t>
  </si>
  <si>
    <t>iu13s18</t>
  </si>
  <si>
    <t>iu14s18</t>
  </si>
  <si>
    <t>iu15s18</t>
  </si>
  <si>
    <t>iu16s18</t>
  </si>
  <si>
    <t>2020 cím: ..pedagógus-munkakörben, oktató munkakörben..</t>
  </si>
  <si>
    <t>2020: új kategóriahatárok</t>
  </si>
  <si>
    <t>nappali gyp-ből: 26-30 fős</t>
  </si>
  <si>
    <t>nappali gyp-ből: 31-34 fős</t>
  </si>
  <si>
    <t>nappali nem gyp-ből: 26-30 fős</t>
  </si>
  <si>
    <t>nappali nem gyp-ből: 31-34 fős</t>
  </si>
  <si>
    <t>fd32ex</t>
  </si>
  <si>
    <t>fd32e40</t>
  </si>
  <si>
    <t>fd32e41</t>
  </si>
  <si>
    <t>fd32e42</t>
  </si>
  <si>
    <t>fd33ex</t>
  </si>
  <si>
    <t>fd33e40</t>
  </si>
  <si>
    <t>fd33e41</t>
  </si>
  <si>
    <t>fd33e42</t>
  </si>
  <si>
    <t>fd34ex</t>
  </si>
  <si>
    <t>fd34e40</t>
  </si>
  <si>
    <t>fd34e41</t>
  </si>
  <si>
    <t>fd34e42</t>
  </si>
  <si>
    <t>fd35ex</t>
  </si>
  <si>
    <t>fd35e40</t>
  </si>
  <si>
    <t>fd35e41</t>
  </si>
  <si>
    <t>fd35e42</t>
  </si>
  <si>
    <t>2020 cím: Köznevelési alapfeladatellátásban nevelő és oktató munkát közvetlenül segítő 
munkakörben dolgozók létszáma, nyitóadatok</t>
  </si>
  <si>
    <t>2020 cím: Pedagógusok, oktatók ...</t>
  </si>
  <si>
    <t>2020 cím: pedgagógus-munkakörben, oktató munkakörben</t>
  </si>
  <si>
    <t>. ebből intézeti és állami nevelt/otthon nyújtó ellátásban részesülő</t>
  </si>
  <si>
    <t>Nem magyar állampolgárok száma</t>
  </si>
  <si>
    <t>Ebből...kettős állampolgárok száma</t>
  </si>
  <si>
    <t>2018-tól: nincs ez a tábla</t>
  </si>
  <si>
    <t>2018: fz09 oszlop nem tölthető</t>
  </si>
  <si>
    <t>2020 *Jogszabály alapján pedagógus képesítést nem igénylő</t>
  </si>
  <si>
    <t>2020 cím: pedagógusok, oktatók száma...</t>
  </si>
  <si>
    <t>2020 5-6 oszlopok: pedagógusok,oktatók száma összesen</t>
  </si>
  <si>
    <t>2020-ban nincs Montenegróhoz eset</t>
  </si>
  <si>
    <t>Szkt. Hatálya alá tartozó, nem oktató munkakörben foglalkoztatott</t>
  </si>
  <si>
    <t>Összesen (s02+s03+…+s18)</t>
  </si>
  <si>
    <t>2019,2020-ban csak 6,9,12 sorok vannak</t>
  </si>
  <si>
    <t>fzq01s18</t>
  </si>
  <si>
    <t>fzq02s18</t>
  </si>
  <si>
    <t>fzq03s18</t>
  </si>
  <si>
    <t>fzq04s18</t>
  </si>
  <si>
    <t>fzq05s18</t>
  </si>
  <si>
    <t>fzq06s18</t>
  </si>
  <si>
    <t>fzq07s18</t>
  </si>
  <si>
    <t>fzq08s18</t>
  </si>
  <si>
    <t>fzq09s18</t>
  </si>
  <si>
    <t>fzq10s18</t>
  </si>
  <si>
    <t>fzq11s18</t>
  </si>
  <si>
    <t>fzq12s18</t>
  </si>
  <si>
    <t>fzq13s18</t>
  </si>
  <si>
    <t>fzq14s18</t>
  </si>
  <si>
    <t>fzq15s18</t>
  </si>
  <si>
    <t>fzq16s18</t>
  </si>
  <si>
    <t>Integráltan oktatott SNI gyermekek, tanulók nyitóadatai</t>
  </si>
  <si>
    <t>2020 cím: integráltan helyett "többi gyermekkel,tanulóval együtt nevelhető,oktatható"</t>
  </si>
  <si>
    <t>2020 cím és s2: integráltan helyett "többi gyermekkel,tanulóval együtt nevelhető,oktatható"</t>
  </si>
  <si>
    <t xml:space="preserve">2020 cím: </t>
  </si>
  <si>
    <t>2020: törölték a táblát</t>
  </si>
  <si>
    <t>2020: törölték a táblát (tx_evf)</t>
  </si>
  <si>
    <t>2020 cím:  Technikumban, szakgimnáziumban a tanulók száma a tanterv kifutó OKJ, illetve
 szakmajegyzéki ágazata szerinti csoportosításában, nyitóadatok</t>
  </si>
  <si>
    <t>2020: Kifutó szakgimnáziumban...</t>
  </si>
  <si>
    <t>kifutó</t>
  </si>
  <si>
    <t>Honvédelmi alapismeretek</t>
  </si>
  <si>
    <t>Közigazgatási ismeretek</t>
  </si>
  <si>
    <t>Judo</t>
  </si>
  <si>
    <t>Jégkorong</t>
  </si>
  <si>
    <t>tzi38ex</t>
  </si>
  <si>
    <t>tzi39ex</t>
  </si>
  <si>
    <t>tzi40ex</t>
  </si>
  <si>
    <t>tzi41ex</t>
  </si>
  <si>
    <t>tzi38e40</t>
  </si>
  <si>
    <t>tzi39e40</t>
  </si>
  <si>
    <t>tzi40e40</t>
  </si>
  <si>
    <t>tzi41e40</t>
  </si>
  <si>
    <t>2020: Óraadó, megbízási szerződéses</t>
  </si>
  <si>
    <t>2020 cím:</t>
  </si>
  <si>
    <t>Pedagógusok, oktatók nyitóállománya munkaidő szerint, oktatási szintenként</t>
  </si>
  <si>
    <t>2018-tól 3 új oszlop a végén, ez csak részmunkaidősök, az adatlapon 2019-től van felvezetve. 2020:változik a jelentés,új oszlopokként felvezetni, cellazárolás is feloldva</t>
  </si>
  <si>
    <t>Részmunkaidősből a teljes munkaidő 10%-a alatti munkaidőben fogl.</t>
  </si>
  <si>
    <t>Részmunkaidősből a teljes munkaidő 10-50%-a közötti munkaidőben fogl.</t>
  </si>
  <si>
    <t>Részmunkaidősből a teljes munkaidő 50%-a feletti munkaidőben fogl.</t>
  </si>
  <si>
    <t>Részmunkaidősből,óraadóból,megbiz.szerződésesből a teljes munkaidő 10%-a alatti munkaidőben fogl.</t>
  </si>
  <si>
    <t>Részmunkaidősből,óraadóból,megbiz.szerződésesből a teljes munkaidő 10-50%-a közötti munkaidőben fogl.</t>
  </si>
  <si>
    <t>Részmunkaidősből,óraadóból,megbiz.szerződésesből a teljes munkaidő 50%-a feletti munkaidőben fogl.</t>
  </si>
  <si>
    <t>if25s3</t>
  </si>
  <si>
    <t>if25s4</t>
  </si>
  <si>
    <t>if25s5</t>
  </si>
  <si>
    <t>if25s6</t>
  </si>
  <si>
    <t>if25s7</t>
  </si>
  <si>
    <t>if25s8</t>
  </si>
  <si>
    <t>if27s3</t>
  </si>
  <si>
    <t>if27s4</t>
  </si>
  <si>
    <t>if27s5</t>
  </si>
  <si>
    <t>if27s6</t>
  </si>
  <si>
    <t>if27s7</t>
  </si>
  <si>
    <t>if27s8</t>
  </si>
  <si>
    <t>if26s3</t>
  </si>
  <si>
    <t>if26s4</t>
  </si>
  <si>
    <t>if26s5</t>
  </si>
  <si>
    <t>if26s6</t>
  </si>
  <si>
    <t>if26s7</t>
  </si>
  <si>
    <t>if26s8</t>
  </si>
  <si>
    <t>2020: 16-19 oszlopok kiegészülnek "technikum 9-13.évfolyamán, szakképző iskola 9-11.évfolyamán"</t>
  </si>
  <si>
    <t>Szakgim/szakközép szakképző évfolyamán ELMÉLETI TÁRGYAT TANÍT</t>
  </si>
  <si>
    <t>2020: 20-21 oszlopok "Technikum, szakgimnázium szakképző évfolyamán"</t>
  </si>
  <si>
    <t>Szakgim/szakközép szakképző évfolyamán GYAKORLATI TÁRGYAT TANÍT</t>
  </si>
  <si>
    <t>2020 cím: .. pedagógus munkakörben, oktató munkakörben…</t>
  </si>
  <si>
    <t>2020: 15-18. oszlopok kiegészülnek "technikum 9-13.évfolyamán, szakképző iskola 9-11.évfolyamán"</t>
  </si>
  <si>
    <t>2020: 19-20. oszlopok "Technikum, szakgimnázium szakképző évfolyamán"</t>
  </si>
  <si>
    <t>2020: 16. oszlop "..ebből kifutó szakközépiskola/technikum 2 éves érettségire felkészítő évf."</t>
  </si>
  <si>
    <t>ih29s1</t>
  </si>
  <si>
    <t>ih29s2</t>
  </si>
  <si>
    <t>ih29s3</t>
  </si>
  <si>
    <t>ih29s4</t>
  </si>
  <si>
    <t>ih29s5</t>
  </si>
  <si>
    <t>ih29s6</t>
  </si>
  <si>
    <t>ih29s7</t>
  </si>
  <si>
    <t>ih29s8</t>
  </si>
  <si>
    <t>ih29s9</t>
  </si>
  <si>
    <t>ih29s10</t>
  </si>
  <si>
    <t>ih29s11</t>
  </si>
  <si>
    <t>ih29s12</t>
  </si>
  <si>
    <t>ih29s13</t>
  </si>
  <si>
    <t>ih29s15</t>
  </si>
  <si>
    <t>ih29s16</t>
  </si>
  <si>
    <t>ih29s17</t>
  </si>
  <si>
    <t>ih29s18</t>
  </si>
  <si>
    <t>ih29s20</t>
  </si>
  <si>
    <t>ih29s21</t>
  </si>
  <si>
    <t>ih29s22</t>
  </si>
  <si>
    <t>ih29s23</t>
  </si>
  <si>
    <t>ih29s14</t>
  </si>
  <si>
    <t>ih29s24</t>
  </si>
  <si>
    <t>ih29s25</t>
  </si>
  <si>
    <t>ih29s26</t>
  </si>
  <si>
    <t>2020: 27.oszlop Nyelvtanár,ének-zene tanár,tesi tanár helyett Oktató. Új oszlop</t>
  </si>
  <si>
    <t>2020: s18 "Ebből felnőttoktatásban, szakképzésben felnőttképzési jogviszonyban is foglalkoztatott"</t>
  </si>
  <si>
    <t>2020: s10-s12 új tagolás "Jogszabály alapján pedagógus képesítést nem igénylő"</t>
  </si>
  <si>
    <t>2018: Képesítés nélkül helyett: Köznevelési törvény 99. § (16) alapján foglalkoztatott. Sorok: oktatók megnevezés helyett tanítók</t>
  </si>
  <si>
    <t>2020 cím: pedagógus, oktató munkakör</t>
  </si>
  <si>
    <t>2018-tól 3 új oszlop a végén, ez csak részmunkaidősök. 2020:változik a jelentés,új oszlopokként felvezetni, cellazárolás is feloldva</t>
  </si>
  <si>
    <t>if24s4</t>
  </si>
  <si>
    <t>if24s5</t>
  </si>
  <si>
    <t>if24s6</t>
  </si>
  <si>
    <t>if24s7</t>
  </si>
  <si>
    <t>if24s8</t>
  </si>
  <si>
    <t>fh29s1</t>
  </si>
  <si>
    <t>fh29s2</t>
  </si>
  <si>
    <t>fh29s3</t>
  </si>
  <si>
    <t>fh29s4</t>
  </si>
  <si>
    <t>fh29s5</t>
  </si>
  <si>
    <t>fh29s6</t>
  </si>
  <si>
    <t>fh29s7</t>
  </si>
  <si>
    <t>fh29s8</t>
  </si>
  <si>
    <t>fh29s9</t>
  </si>
  <si>
    <t>fh29s10</t>
  </si>
  <si>
    <t>fh29s11</t>
  </si>
  <si>
    <t>fh29s12</t>
  </si>
  <si>
    <t>fh29s13</t>
  </si>
  <si>
    <t>fh29s14</t>
  </si>
  <si>
    <t>fh29s15</t>
  </si>
  <si>
    <t>fh29s16</t>
  </si>
  <si>
    <t>fh29s17</t>
  </si>
  <si>
    <t>fh29s18</t>
  </si>
  <si>
    <t>fh29s20</t>
  </si>
  <si>
    <t>fh29s21</t>
  </si>
  <si>
    <t>fh29s22</t>
  </si>
  <si>
    <t>fh29s23</t>
  </si>
  <si>
    <t>fh29s24</t>
  </si>
  <si>
    <t>fh29s25</t>
  </si>
  <si>
    <t>fh29s26</t>
  </si>
  <si>
    <t>Szakiskola (2016:szakközépiskola, 2020:szakképző iskola)</t>
  </si>
  <si>
    <t>Szakközépiskola (2016:szakgimnázium. 2020:technikum)</t>
  </si>
  <si>
    <t>2020:felnőttoktatásban, szakképzésben felnőttképzési jogviszonyban</t>
  </si>
  <si>
    <t>2020: fz09 oszlop már tölthető, de más a jelentése: Oktató. Új oszlop</t>
  </si>
  <si>
    <t>fz10s1</t>
  </si>
  <si>
    <t>fz10s2</t>
  </si>
  <si>
    <t>fz10s3</t>
  </si>
  <si>
    <t>fz10s4</t>
  </si>
  <si>
    <t>fz10s5</t>
  </si>
  <si>
    <t>fz10s6</t>
  </si>
  <si>
    <t>fz10s7</t>
  </si>
  <si>
    <t>fz10s8</t>
  </si>
  <si>
    <t>fz10s9</t>
  </si>
  <si>
    <t>fz10s10</t>
  </si>
  <si>
    <t>fz10s11</t>
  </si>
  <si>
    <t>fz10s12</t>
  </si>
  <si>
    <t>fz10s13</t>
  </si>
  <si>
    <t>fz10s14</t>
  </si>
  <si>
    <t>fz10s15</t>
  </si>
  <si>
    <t>fz10s16</t>
  </si>
  <si>
    <t>fz10s17</t>
  </si>
  <si>
    <t>Pedagógusok, oktatók száma kifutó szakmacsoportos képzésben, nyitóadatok</t>
  </si>
  <si>
    <t>2020-ban az s14-et nem tudjuk pótolni, mert nincs az eredeti s_id-ban Vízügy</t>
  </si>
  <si>
    <t>2020 cím: Pedagógusok, oktatók száma a szakgimnáziumban a kifutó OKJ, ill. a felmenő szakmajegyzéki ágazati besorolása szerint</t>
  </si>
  <si>
    <t>it01s11</t>
  </si>
  <si>
    <t>it02s11</t>
  </si>
  <si>
    <t>it03s11</t>
  </si>
  <si>
    <t>it04s11</t>
  </si>
  <si>
    <t>it05s11</t>
  </si>
  <si>
    <t>it06s11</t>
  </si>
  <si>
    <t>2020 s8: integráltan helyett "többi gyermekkel,tanulóval együtt nevelhető,oktatható"</t>
  </si>
  <si>
    <t>Óvodai feladatellátás esetén mulasztások, illetve igazolatlan nappal rendelkező gyermekek száma a beszámolási időszakban</t>
  </si>
  <si>
    <t>a04t79</t>
  </si>
  <si>
    <t>2020 cím: Tanulók számának nyitóadatai a kifutó rendszerű okj szakmák és a felmenő szakmajegyzék alapján</t>
  </si>
  <si>
    <t>2020: 21-23 oszlopok kicsit más jelentés, új oszlopok</t>
  </si>
  <si>
    <t>2020: 22-24 oszlopok kicsit más jelentés, új oszlopok</t>
  </si>
  <si>
    <t>2020: s25 kiegészül a dobbantó programmal, ezért új sor</t>
  </si>
  <si>
    <t>Szakképzési Hídprogramban, dobbantó program ösztöndíjban részesülők</t>
  </si>
  <si>
    <t>fn01s26</t>
  </si>
  <si>
    <t>fn02s26</t>
  </si>
  <si>
    <t>..a kifutó tanterv OKJ szakmacsoport szerinti csoportosításában. Nincs s15,s25 az adattáblában</t>
  </si>
  <si>
    <t>Karate</t>
  </si>
  <si>
    <t>Életpálya-építés</t>
  </si>
  <si>
    <t>Tanulásmódszertan</t>
  </si>
  <si>
    <t>Komplex természettudomány</t>
  </si>
  <si>
    <t>Művészettörténet</t>
  </si>
  <si>
    <t>tzi42ex</t>
  </si>
  <si>
    <t>tzi42e40</t>
  </si>
  <si>
    <t>tzi43ex</t>
  </si>
  <si>
    <t>tzi43e40</t>
  </si>
  <si>
    <t>tzi44ex</t>
  </si>
  <si>
    <t>tzi44e40</t>
  </si>
  <si>
    <t>tzi45ex</t>
  </si>
  <si>
    <t>tzi45e40</t>
  </si>
  <si>
    <t>tzi46ex</t>
  </si>
  <si>
    <t>tzi46e40</t>
  </si>
  <si>
    <t>tzi47ex</t>
  </si>
  <si>
    <t>tzi47e40</t>
  </si>
  <si>
    <t>2020: 10 új sor a végére, kifutó tantárgyak jelölése</t>
  </si>
  <si>
    <t>Dráma és színház</t>
  </si>
  <si>
    <t>Szakgimnáziumban a 11.évfolyamon mellék-szakképesítést tanulók száma…</t>
  </si>
  <si>
    <t>szakkepzo</t>
  </si>
  <si>
    <t>2016-tól új. 2020:mást jelent, ez lesz a techszakg</t>
  </si>
  <si>
    <t>techszakg</t>
  </si>
  <si>
    <t>2016-tól új. 2020:mást jelent, ez lesz a kiegnemz</t>
  </si>
  <si>
    <t>kiegnemz</t>
  </si>
  <si>
    <t>Technikum, szakgimnázium</t>
  </si>
  <si>
    <t>Kiegészítő nemzetiségi nyelvoktatás, óvodai nevelés</t>
  </si>
  <si>
    <t>2020-tól. 1.Technikum,kifutó szakgimnázium. 2.Nkt. Szerinti köznevelési szakgimnázium</t>
  </si>
  <si>
    <t>2020-tól. 1.Kiegészítő nemzetiségi nyelvoktatás. 2.Kiegészítő nemzetiségi óvodai nevelés</t>
  </si>
  <si>
    <t>2020: szakközépiskola=szakképző iskola, szakgimnázium=technikum</t>
  </si>
  <si>
    <t>2020: isdn helyett vezeték nélküli, bérelt vonali helyett optikai. Ezeket új soron</t>
  </si>
  <si>
    <t>2020: új érték "Felnőttképzési jogv-ban munkarend nélkül"</t>
  </si>
  <si>
    <t>2016-tól új. 2020: Technikum(kifutó szakgm), recode 1=2, 2=3</t>
  </si>
  <si>
    <t>2014-től új. 2020: új érték "szakképző iskben orientációs fejl."</t>
  </si>
  <si>
    <t>2015-től új tábla. 2020: törölve</t>
  </si>
  <si>
    <t>2016-tól évfolyamos. 2020: törölve</t>
  </si>
  <si>
    <t>2019: 2 új változó Honvédelmi feladatokkal kapcs. 2020: szakkepzo, techszakg, kiegnemz változók</t>
  </si>
  <si>
    <t>2020: szakközépiskola=szakképző iskola, szakgimn=technikum</t>
  </si>
  <si>
    <t>2020: új sorok</t>
  </si>
  <si>
    <t>2020: "Oktatók" új oszlopként</t>
  </si>
  <si>
    <t>2018:gyógytornász átkerül a02t57 táblához. 2020: új sor</t>
  </si>
  <si>
    <t>2020: kategóriahatárok változtak,új sorok</t>
  </si>
  <si>
    <t>2020: 3 utolsó oszlop más jelentés,új</t>
  </si>
  <si>
    <t>2018: 3 új oszlop. 2020: 3 utolsó oszlop mást jelent,új</t>
  </si>
  <si>
    <t>okjtipus2020</t>
  </si>
  <si>
    <t>okj típus 2020</t>
  </si>
  <si>
    <t>1.okj 2.szakmajegyzék 3.szakgimnázium képesítési jegyzék</t>
  </si>
  <si>
    <t xml:space="preserve">vs_szakmak.dta-ban okjtipus2020 értékei: </t>
  </si>
  <si>
    <t>2.szakmajegyzék (felmenő ágazatok,szakmák - új szakmakódok)</t>
  </si>
  <si>
    <t>1.okj (kifutó okj-s ágazatok,szakmák -régi szakmakódok)</t>
  </si>
  <si>
    <t>3.szakgimnáziumi képesítési jegyzék (ágazatok:művészet,közművelődés,pedagógia)</t>
  </si>
  <si>
    <t>1.okj (kifutó okj-s ágazatok,szakmák -régi szakmakódok) 2.szakmajegyzék (felmenő ágazatok,szakmák - új szakmakódok) 3.szakgimnáziumi képesítési jegyzék (ágazatok:művészet,közművelődés,pedagógia)</t>
  </si>
  <si>
    <t>oktipus2020: 1.okj (kifutó okj-s ágazatok,szakmák -régi szakmakódok) 2.szakmajegyzék (felmenő ágazatok,szakmák - új szakmakódok) 3.szakgimnáziumi képesítési jegyzék (ágazatok:művészet,közművelődés,pedagógia)</t>
  </si>
  <si>
    <t>it01s46</t>
  </si>
  <si>
    <t>it02s46</t>
  </si>
  <si>
    <t>it03s46</t>
  </si>
  <si>
    <t>it04s46</t>
  </si>
  <si>
    <t>it05s46</t>
  </si>
  <si>
    <t>it06s46</t>
  </si>
  <si>
    <t>it01s47</t>
  </si>
  <si>
    <t>it02s47</t>
  </si>
  <si>
    <t>it03s47</t>
  </si>
  <si>
    <t>it04s47</t>
  </si>
  <si>
    <t>it05s47</t>
  </si>
  <si>
    <t>it06s47</t>
  </si>
  <si>
    <t>it01s48</t>
  </si>
  <si>
    <t>it02s48</t>
  </si>
  <si>
    <t>it03s48</t>
  </si>
  <si>
    <t>it04s48</t>
  </si>
  <si>
    <t>it05s48</t>
  </si>
  <si>
    <t>it06s48</t>
  </si>
  <si>
    <t>it01s49</t>
  </si>
  <si>
    <t>it02s49</t>
  </si>
  <si>
    <t>it03s49</t>
  </si>
  <si>
    <t>it04s49</t>
  </si>
  <si>
    <t>it05s49</t>
  </si>
  <si>
    <t>it06s49</t>
  </si>
  <si>
    <t>it01s50</t>
  </si>
  <si>
    <t>it02s50</t>
  </si>
  <si>
    <t>it03s50</t>
  </si>
  <si>
    <t>it04s50</t>
  </si>
  <si>
    <t>it05s50</t>
  </si>
  <si>
    <t>it06s50</t>
  </si>
  <si>
    <t>it01s51</t>
  </si>
  <si>
    <t>it02s51</t>
  </si>
  <si>
    <t>it03s51</t>
  </si>
  <si>
    <t>it04s51</t>
  </si>
  <si>
    <t>it05s51</t>
  </si>
  <si>
    <t>it06s51</t>
  </si>
  <si>
    <t>it01s52</t>
  </si>
  <si>
    <t>it02s52</t>
  </si>
  <si>
    <t>it03s52</t>
  </si>
  <si>
    <t>it04s52</t>
  </si>
  <si>
    <t>it05s52</t>
  </si>
  <si>
    <t>it06s52</t>
  </si>
  <si>
    <t>it01s53</t>
  </si>
  <si>
    <t>it02s53</t>
  </si>
  <si>
    <t>it03s53</t>
  </si>
  <si>
    <t>it04s53</t>
  </si>
  <si>
    <t>it05s53</t>
  </si>
  <si>
    <t>it06s53</t>
  </si>
  <si>
    <t>it01s54</t>
  </si>
  <si>
    <t>it02s54</t>
  </si>
  <si>
    <t>it03s54</t>
  </si>
  <si>
    <t>it04s54</t>
  </si>
  <si>
    <t>it05s54</t>
  </si>
  <si>
    <t>it06s54</t>
  </si>
  <si>
    <t>it01s55</t>
  </si>
  <si>
    <t>it02s55</t>
  </si>
  <si>
    <t>it03s55</t>
  </si>
  <si>
    <t>it04s55</t>
  </si>
  <si>
    <t>it05s55</t>
  </si>
  <si>
    <t>it06s55</t>
  </si>
  <si>
    <t>it01s56</t>
  </si>
  <si>
    <t>it02s56</t>
  </si>
  <si>
    <t>it03s56</t>
  </si>
  <si>
    <t>it04s56</t>
  </si>
  <si>
    <t>it05s56</t>
  </si>
  <si>
    <t>it06s56</t>
  </si>
  <si>
    <t>it01s57</t>
  </si>
  <si>
    <t>it02s57</t>
  </si>
  <si>
    <t>it03s57</t>
  </si>
  <si>
    <t>it04s57</t>
  </si>
  <si>
    <t>it05s57</t>
  </si>
  <si>
    <t>it06s57</t>
  </si>
  <si>
    <t>it01s58</t>
  </si>
  <si>
    <t>it02s58</t>
  </si>
  <si>
    <t>it03s58</t>
  </si>
  <si>
    <t>it04s58</t>
  </si>
  <si>
    <t>it05s58</t>
  </si>
  <si>
    <t>it06s58</t>
  </si>
  <si>
    <t>it01s59</t>
  </si>
  <si>
    <t>it02s59</t>
  </si>
  <si>
    <t>it03s59</t>
  </si>
  <si>
    <t>it04s59</t>
  </si>
  <si>
    <t>it05s59</t>
  </si>
  <si>
    <t>it06s59</t>
  </si>
  <si>
    <t>it01s60</t>
  </si>
  <si>
    <t>it02s60</t>
  </si>
  <si>
    <t>it03s60</t>
  </si>
  <si>
    <t>it04s60</t>
  </si>
  <si>
    <t>it05s60</t>
  </si>
  <si>
    <t>it06s60</t>
  </si>
  <si>
    <t>it01s61</t>
  </si>
  <si>
    <t>it02s61</t>
  </si>
  <si>
    <t>it03s61</t>
  </si>
  <si>
    <t>it04s61</t>
  </si>
  <si>
    <t>it05s61</t>
  </si>
  <si>
    <t>it06s61</t>
  </si>
  <si>
    <t>it01s62</t>
  </si>
  <si>
    <t>it02s62</t>
  </si>
  <si>
    <t>it03s62</t>
  </si>
  <si>
    <t>it04s62</t>
  </si>
  <si>
    <t>it05s62</t>
  </si>
  <si>
    <t>it06s62</t>
  </si>
  <si>
    <t>it01s63</t>
  </si>
  <si>
    <t>it02s63</t>
  </si>
  <si>
    <t>it03s63</t>
  </si>
  <si>
    <t>it04s63</t>
  </si>
  <si>
    <t>it05s63</t>
  </si>
  <si>
    <t>it06s63</t>
  </si>
  <si>
    <t>it01s64</t>
  </si>
  <si>
    <t>it02s64</t>
  </si>
  <si>
    <t>it03s64</t>
  </si>
  <si>
    <t>it04s64</t>
  </si>
  <si>
    <t>it05s64</t>
  </si>
  <si>
    <t>it06s64</t>
  </si>
  <si>
    <t>it01s65</t>
  </si>
  <si>
    <t>it02s65</t>
  </si>
  <si>
    <t>it03s65</t>
  </si>
  <si>
    <t>it04s65</t>
  </si>
  <si>
    <t>it05s65</t>
  </si>
  <si>
    <t>it06s65</t>
  </si>
  <si>
    <t>it01s66</t>
  </si>
  <si>
    <t>it02s66</t>
  </si>
  <si>
    <t>it03s66</t>
  </si>
  <si>
    <t>it04s66</t>
  </si>
  <si>
    <t>it05s66</t>
  </si>
  <si>
    <t>it06s66</t>
  </si>
  <si>
    <t>it01s67</t>
  </si>
  <si>
    <t>it02s67</t>
  </si>
  <si>
    <t>it03s67</t>
  </si>
  <si>
    <t>it04s67</t>
  </si>
  <si>
    <t>it05s67</t>
  </si>
  <si>
    <t>it06s67</t>
  </si>
  <si>
    <t>it01s68</t>
  </si>
  <si>
    <t>it02s68</t>
  </si>
  <si>
    <t>it03s68</t>
  </si>
  <si>
    <t>it04s68</t>
  </si>
  <si>
    <t>it05s68</t>
  </si>
  <si>
    <t>it06s68</t>
  </si>
  <si>
    <t>it01s69</t>
  </si>
  <si>
    <t>it02s69</t>
  </si>
  <si>
    <t>it03s69</t>
  </si>
  <si>
    <t>it04s69</t>
  </si>
  <si>
    <t>it05s69</t>
  </si>
  <si>
    <t>it06s69</t>
  </si>
  <si>
    <t>it01s70</t>
  </si>
  <si>
    <t>it02s70</t>
  </si>
  <si>
    <t>it03s70</t>
  </si>
  <si>
    <t>it04s70</t>
  </si>
  <si>
    <t>it05s70</t>
  </si>
  <si>
    <t>it06s70</t>
  </si>
  <si>
    <t>it01s71</t>
  </si>
  <si>
    <t>it02s71</t>
  </si>
  <si>
    <t>it03s71</t>
  </si>
  <si>
    <t>it04s71</t>
  </si>
  <si>
    <t>it05s71</t>
  </si>
  <si>
    <t>it06s71</t>
  </si>
  <si>
    <t>it01s72</t>
  </si>
  <si>
    <t>it02s72</t>
  </si>
  <si>
    <t>it03s72</t>
  </si>
  <si>
    <t>it04s72</t>
  </si>
  <si>
    <t>it05s72</t>
  </si>
  <si>
    <t>it06s72</t>
  </si>
  <si>
    <t>it01s73</t>
  </si>
  <si>
    <t>it02s73</t>
  </si>
  <si>
    <t>it03s73</t>
  </si>
  <si>
    <t>it04s73</t>
  </si>
  <si>
    <t>it05s73</t>
  </si>
  <si>
    <t>it06s73</t>
  </si>
  <si>
    <t>it01s74</t>
  </si>
  <si>
    <t>it02s74</t>
  </si>
  <si>
    <t>it03s74</t>
  </si>
  <si>
    <t>it04s74</t>
  </si>
  <si>
    <t>it05s74</t>
  </si>
  <si>
    <t>it06s74</t>
  </si>
  <si>
    <t>it01s75</t>
  </si>
  <si>
    <t>it02s75</t>
  </si>
  <si>
    <t>it03s75</t>
  </si>
  <si>
    <t>it04s75</t>
  </si>
  <si>
    <t>it05s75</t>
  </si>
  <si>
    <t>it06s75</t>
  </si>
  <si>
    <t>it01s76</t>
  </si>
  <si>
    <t>it02s76</t>
  </si>
  <si>
    <t>it03s76</t>
  </si>
  <si>
    <t>it04s76</t>
  </si>
  <si>
    <t>it05s76</t>
  </si>
  <si>
    <t>it06s76</t>
  </si>
  <si>
    <t>it01s77</t>
  </si>
  <si>
    <t>it02s77</t>
  </si>
  <si>
    <t>it03s77</t>
  </si>
  <si>
    <t>it04s77</t>
  </si>
  <si>
    <t>it05s77</t>
  </si>
  <si>
    <t>it06s77</t>
  </si>
  <si>
    <t>it01s78</t>
  </si>
  <si>
    <t>it02s78</t>
  </si>
  <si>
    <t>it03s78</t>
  </si>
  <si>
    <t>it04s78</t>
  </si>
  <si>
    <t>it05s78</t>
  </si>
  <si>
    <t>it06s78</t>
  </si>
  <si>
    <t>it01s79</t>
  </si>
  <si>
    <t>it02s79</t>
  </si>
  <si>
    <t>it03s79</t>
  </si>
  <si>
    <t>it04s79</t>
  </si>
  <si>
    <t>it05s79</t>
  </si>
  <si>
    <t>it06s79</t>
  </si>
  <si>
    <t>it01s80</t>
  </si>
  <si>
    <t>it02s80</t>
  </si>
  <si>
    <t>it03s80</t>
  </si>
  <si>
    <t>it04s80</t>
  </si>
  <si>
    <t>it05s80</t>
  </si>
  <si>
    <t>it06s80</t>
  </si>
  <si>
    <t>it01s81</t>
  </si>
  <si>
    <t>it02s81</t>
  </si>
  <si>
    <t>it03s81</t>
  </si>
  <si>
    <t>it04s81</t>
  </si>
  <si>
    <t>it05s81</t>
  </si>
  <si>
    <t>it06s81</t>
  </si>
  <si>
    <t>it01s82</t>
  </si>
  <si>
    <t>it02s82</t>
  </si>
  <si>
    <t>it03s82</t>
  </si>
  <si>
    <t>it04s82</t>
  </si>
  <si>
    <t>it05s82</t>
  </si>
  <si>
    <t>it06s82</t>
  </si>
  <si>
    <t>it01s83</t>
  </si>
  <si>
    <t>it02s83</t>
  </si>
  <si>
    <t>it03s83</t>
  </si>
  <si>
    <t>it04s83</t>
  </si>
  <si>
    <t>it05s83</t>
  </si>
  <si>
    <t>it06s83</t>
  </si>
  <si>
    <t>it01s84</t>
  </si>
  <si>
    <t>it02s84</t>
  </si>
  <si>
    <t>it03s84</t>
  </si>
  <si>
    <t>it04s84</t>
  </si>
  <si>
    <t>it05s84</t>
  </si>
  <si>
    <t>it06s84</t>
  </si>
  <si>
    <t>it01s85</t>
  </si>
  <si>
    <t>it02s85</t>
  </si>
  <si>
    <t>it03s85</t>
  </si>
  <si>
    <t>it04s85</t>
  </si>
  <si>
    <t>it05s85</t>
  </si>
  <si>
    <t>it06s85</t>
  </si>
  <si>
    <t>it01s86</t>
  </si>
  <si>
    <t>it02s86</t>
  </si>
  <si>
    <t>it03s86</t>
  </si>
  <si>
    <t>it04s86</t>
  </si>
  <si>
    <t>it05s86</t>
  </si>
  <si>
    <t>it06s86</t>
  </si>
  <si>
    <t>it01s87</t>
  </si>
  <si>
    <t>it02s87</t>
  </si>
  <si>
    <t>it03s87</t>
  </si>
  <si>
    <t>it04s87</t>
  </si>
  <si>
    <t>it05s87</t>
  </si>
  <si>
    <t>it06s87</t>
  </si>
  <si>
    <t>it01s88</t>
  </si>
  <si>
    <t>it02s88</t>
  </si>
  <si>
    <t>it03s88</t>
  </si>
  <si>
    <t>it04s88</t>
  </si>
  <si>
    <t>it05s88</t>
  </si>
  <si>
    <t>it06s88</t>
  </si>
  <si>
    <t>it01s89</t>
  </si>
  <si>
    <t>it02s89</t>
  </si>
  <si>
    <t>it03s89</t>
  </si>
  <si>
    <t>it04s89</t>
  </si>
  <si>
    <t>it05s89</t>
  </si>
  <si>
    <t>it06s89</t>
  </si>
  <si>
    <t>it01s90</t>
  </si>
  <si>
    <t>it02s90</t>
  </si>
  <si>
    <t>it03s90</t>
  </si>
  <si>
    <t>it04s90</t>
  </si>
  <si>
    <t>it05s90</t>
  </si>
  <si>
    <t>it06s90</t>
  </si>
  <si>
    <t>it01s91</t>
  </si>
  <si>
    <t>it02s91</t>
  </si>
  <si>
    <t>it03s91</t>
  </si>
  <si>
    <t>it04s91</t>
  </si>
  <si>
    <t>it05s91</t>
  </si>
  <si>
    <t>it06s91</t>
  </si>
  <si>
    <t>it01s92</t>
  </si>
  <si>
    <t>it02s92</t>
  </si>
  <si>
    <t>it03s92</t>
  </si>
  <si>
    <t>it04s92</t>
  </si>
  <si>
    <t>it05s92</t>
  </si>
  <si>
    <t>it06s92</t>
  </si>
  <si>
    <t>it01s93</t>
  </si>
  <si>
    <t>it02s93</t>
  </si>
  <si>
    <t>it03s93</t>
  </si>
  <si>
    <t>it04s93</t>
  </si>
  <si>
    <t>it05s93</t>
  </si>
  <si>
    <t>it06s93</t>
  </si>
  <si>
    <t>it01s94</t>
  </si>
  <si>
    <t>it02s94</t>
  </si>
  <si>
    <t>it03s94</t>
  </si>
  <si>
    <t>it04s94</t>
  </si>
  <si>
    <t>it05s94</t>
  </si>
  <si>
    <t>it06s94</t>
  </si>
  <si>
    <t>it01s95</t>
  </si>
  <si>
    <t>it02s95</t>
  </si>
  <si>
    <t>it03s95</t>
  </si>
  <si>
    <t>it04s95</t>
  </si>
  <si>
    <t>it05s95</t>
  </si>
  <si>
    <t>it06s95</t>
  </si>
  <si>
    <t>it01s96</t>
  </si>
  <si>
    <t>it02s96</t>
  </si>
  <si>
    <t>it03s96</t>
  </si>
  <si>
    <t>it04s96</t>
  </si>
  <si>
    <t>it05s96</t>
  </si>
  <si>
    <t>it06s96</t>
  </si>
  <si>
    <t>it01s97</t>
  </si>
  <si>
    <t>it02s97</t>
  </si>
  <si>
    <t>it03s97</t>
  </si>
  <si>
    <t>it04s97</t>
  </si>
  <si>
    <t>it05s97</t>
  </si>
  <si>
    <t>it06s97</t>
  </si>
  <si>
    <t>it01s98</t>
  </si>
  <si>
    <t>it02s98</t>
  </si>
  <si>
    <t>it03s98</t>
  </si>
  <si>
    <t>it04s98</t>
  </si>
  <si>
    <t>it05s98</t>
  </si>
  <si>
    <t>it06s98</t>
  </si>
  <si>
    <t>it01s99</t>
  </si>
  <si>
    <t>it02s99</t>
  </si>
  <si>
    <t>it03s99</t>
  </si>
  <si>
    <t>it04s99</t>
  </si>
  <si>
    <t>it05s99</t>
  </si>
  <si>
    <t>it06s99</t>
  </si>
  <si>
    <t>it01s100</t>
  </si>
  <si>
    <t>it02s100</t>
  </si>
  <si>
    <t>it03s100</t>
  </si>
  <si>
    <t>it04s100</t>
  </si>
  <si>
    <t>it05s100</t>
  </si>
  <si>
    <t>it06s100</t>
  </si>
  <si>
    <t>Művészet (köznevelési szakgimnázium)</t>
  </si>
  <si>
    <t>Pedagógia (köznevelési szakgimnázium)</t>
  </si>
  <si>
    <t>Közművelődés (köznevelési szakgimnázium)</t>
  </si>
  <si>
    <t>Bányászat és kohászat (felmenő szakmajegyzéki ágazat)</t>
  </si>
  <si>
    <t>Egészségügyi technika (felmenő szakmajegyzéki ágazat)</t>
  </si>
  <si>
    <t>Egészségügy (felmenő szakmajegyzéki ágazat)</t>
  </si>
  <si>
    <t>Elektronika és elektrotechnika (felmenő szakmajegyzéki ágazat)</t>
  </si>
  <si>
    <t>Élelmiszeripar (felmenő szakmajegyzéki ágazat)</t>
  </si>
  <si>
    <t>Építőipar (felmenő szakmajegyzéki ágazat)</t>
  </si>
  <si>
    <t>Épületgépészet (felmenő szakmajegyzéki ágazat)</t>
  </si>
  <si>
    <t>Fa-és bútoripar (felmenő szakmajegyzéki ágazat)</t>
  </si>
  <si>
    <t>Gazdálkodás és menedzsment (felmenő szakmajegyzéki ágazat)</t>
  </si>
  <si>
    <t>Gépészet (felmenő szakmajegyzéki ágazat)</t>
  </si>
  <si>
    <t>Honvédelem (felmenő szakmajegyzéki ágazat)</t>
  </si>
  <si>
    <t>Informatika és távközlés (felmenő szakmajegyzéki ágazat)</t>
  </si>
  <si>
    <t>Kereskedelem (felmenő szakmajegyzéki ágazat)</t>
  </si>
  <si>
    <t>Környezetvédelem és vízügy (felmenő szakmajegyzéki ágazat)</t>
  </si>
  <si>
    <t>Közlekedés és szállítmányozás (felmenő szakmajegyzéki ágazat)</t>
  </si>
  <si>
    <t>Kreatív (felmenő szakmajegyzéki ágazat)</t>
  </si>
  <si>
    <t>Mezőgazdaság és erdészet (felmenő szakmajegyzéki ágazat)</t>
  </si>
  <si>
    <t>Rendészet és közszolgálat (felmenő szakmajegyzéki ágazat)</t>
  </si>
  <si>
    <t>Specializált gép és járműgyártás (felmenő szakmajegyzéki ágazat)</t>
  </si>
  <si>
    <t>Sport (felmenő szakmajegyzéki ágazat)</t>
  </si>
  <si>
    <t>Szépészet (felmenő szakmajegyzéki ágazat)</t>
  </si>
  <si>
    <t>Szociális (felmenő szakmajegyzéki ágazat)</t>
  </si>
  <si>
    <t>Turizmus-vendéglátás (felmenő szakmajegyzéki ágazat)</t>
  </si>
  <si>
    <t>Vegyipar (felmenő szakmajegyzéki ágazat)</t>
  </si>
  <si>
    <t>Egészségügy (összevont)</t>
  </si>
  <si>
    <t>Egészségügyi technika (összevont)</t>
  </si>
  <si>
    <t>Szociális (összevont)</t>
  </si>
  <si>
    <t>Pedagógia (összevont)</t>
  </si>
  <si>
    <t>Művészet, Kreatív (összevont)</t>
  </si>
  <si>
    <t>Kreatív (összevont)</t>
  </si>
  <si>
    <t>Bányászat és kohászat  (összevont)</t>
  </si>
  <si>
    <t>Épületgépészet (összevont)</t>
  </si>
  <si>
    <t>Gépészet (összevont)</t>
  </si>
  <si>
    <t>Elektronika és elektrotechnika (összevont)</t>
  </si>
  <si>
    <t>Informatika és távközlés (összevont)</t>
  </si>
  <si>
    <t>Vegyipar (összevont)</t>
  </si>
  <si>
    <t>Vegyipar, Élelmiszeripar (összevont)</t>
  </si>
  <si>
    <t>Építőipar (összevont)</t>
  </si>
  <si>
    <t>Fa-és bútoripar (összevont)</t>
  </si>
  <si>
    <t>Specializált gép és járműgyártás (összevont)</t>
  </si>
  <si>
    <t>Környezetvédelem és vízügy (összevont)</t>
  </si>
  <si>
    <t>Gazdálkodás és menedzsment (összevont)</t>
  </si>
  <si>
    <t>Kereskedelem (összevont)</t>
  </si>
  <si>
    <t>Turizmus-vendéglátás (összevont)</t>
  </si>
  <si>
    <t>Szépészet (összevont)</t>
  </si>
  <si>
    <t>Mezőgazdaság és erdészet (összevont)</t>
  </si>
  <si>
    <t>Élelmiszeripar (összevont)</t>
  </si>
  <si>
    <t>Sport (összevont)</t>
  </si>
  <si>
    <t>Rendészet és közszolgálat (összevont)</t>
  </si>
  <si>
    <t>Közművelődés (összevont)</t>
  </si>
  <si>
    <t>Közlekedés és szállítmányozás (összevont)</t>
  </si>
  <si>
    <t>Honvédelem (összevont)</t>
  </si>
  <si>
    <t>2020: 1-45 kifutó okj, 46-72 felmenő szakmajegyzéki ágazatok, 73-100 összevont (okj és szakmajegyzéki)</t>
  </si>
  <si>
    <t>fzj01s46</t>
  </si>
  <si>
    <t>fzj02s46</t>
  </si>
  <si>
    <t>fzj03s46</t>
  </si>
  <si>
    <t>fzj04s46</t>
  </si>
  <si>
    <t>fzj05s46</t>
  </si>
  <si>
    <t>fzj06s46</t>
  </si>
  <si>
    <t>fzj01s47</t>
  </si>
  <si>
    <t>fzj02s47</t>
  </si>
  <si>
    <t>fzj03s47</t>
  </si>
  <si>
    <t>fzj04s47</t>
  </si>
  <si>
    <t>fzj05s47</t>
  </si>
  <si>
    <t>fzj06s47</t>
  </si>
  <si>
    <t>fzj01s48</t>
  </si>
  <si>
    <t>fzj02s48</t>
  </si>
  <si>
    <t>fzj03s48</t>
  </si>
  <si>
    <t>fzj04s48</t>
  </si>
  <si>
    <t>fzj05s48</t>
  </si>
  <si>
    <t>fzj06s48</t>
  </si>
  <si>
    <t>fzj01s49</t>
  </si>
  <si>
    <t>fzj02s49</t>
  </si>
  <si>
    <t>fzj03s49</t>
  </si>
  <si>
    <t>fzj04s49</t>
  </si>
  <si>
    <t>fzj05s49</t>
  </si>
  <si>
    <t>fzj06s49</t>
  </si>
  <si>
    <t>fzj01s50</t>
  </si>
  <si>
    <t>fzj02s50</t>
  </si>
  <si>
    <t>fzj03s50</t>
  </si>
  <si>
    <t>fzj04s50</t>
  </si>
  <si>
    <t>fzj05s50</t>
  </si>
  <si>
    <t>fzj06s50</t>
  </si>
  <si>
    <t>fzj01s51</t>
  </si>
  <si>
    <t>fzj02s51</t>
  </si>
  <si>
    <t>fzj03s51</t>
  </si>
  <si>
    <t>fzj04s51</t>
  </si>
  <si>
    <t>fzj05s51</t>
  </si>
  <si>
    <t>fzj06s51</t>
  </si>
  <si>
    <t>fzj01s52</t>
  </si>
  <si>
    <t>fzj02s52</t>
  </si>
  <si>
    <t>fzj03s52</t>
  </si>
  <si>
    <t>fzj04s52</t>
  </si>
  <si>
    <t>fzj05s52</t>
  </si>
  <si>
    <t>fzj06s52</t>
  </si>
  <si>
    <t>fzj01s53</t>
  </si>
  <si>
    <t>fzj02s53</t>
  </si>
  <si>
    <t>fzj03s53</t>
  </si>
  <si>
    <t>fzj04s53</t>
  </si>
  <si>
    <t>fzj05s53</t>
  </si>
  <si>
    <t>fzj06s53</t>
  </si>
  <si>
    <t>fzj01s54</t>
  </si>
  <si>
    <t>fzj02s54</t>
  </si>
  <si>
    <t>fzj03s54</t>
  </si>
  <si>
    <t>fzj04s54</t>
  </si>
  <si>
    <t>fzj05s54</t>
  </si>
  <si>
    <t>fzj06s54</t>
  </si>
  <si>
    <t>fzj01s55</t>
  </si>
  <si>
    <t>fzj02s55</t>
  </si>
  <si>
    <t>fzj03s55</t>
  </si>
  <si>
    <t>fzj04s55</t>
  </si>
  <si>
    <t>fzj05s55</t>
  </si>
  <si>
    <t>fzj06s55</t>
  </si>
  <si>
    <t>fzj01s56</t>
  </si>
  <si>
    <t>fzj02s56</t>
  </si>
  <si>
    <t>fzj03s56</t>
  </si>
  <si>
    <t>fzj04s56</t>
  </si>
  <si>
    <t>fzj05s56</t>
  </si>
  <si>
    <t>fzj06s56</t>
  </si>
  <si>
    <t>fzj01s57</t>
  </si>
  <si>
    <t>fzj02s57</t>
  </si>
  <si>
    <t>fzj03s57</t>
  </si>
  <si>
    <t>fzj04s57</t>
  </si>
  <si>
    <t>fzj05s57</t>
  </si>
  <si>
    <t>fzj06s57</t>
  </si>
  <si>
    <t>fzj01s58</t>
  </si>
  <si>
    <t>fzj02s58</t>
  </si>
  <si>
    <t>fzj03s58</t>
  </si>
  <si>
    <t>fzj04s58</t>
  </si>
  <si>
    <t>fzj05s58</t>
  </si>
  <si>
    <t>fzj06s58</t>
  </si>
  <si>
    <t>fzj01s59</t>
  </si>
  <si>
    <t>fzj02s59</t>
  </si>
  <si>
    <t>fzj03s59</t>
  </si>
  <si>
    <t>fzj04s59</t>
  </si>
  <si>
    <t>fzj05s59</t>
  </si>
  <si>
    <t>fzj06s59</t>
  </si>
  <si>
    <t>fzj01s60</t>
  </si>
  <si>
    <t>fzj02s60</t>
  </si>
  <si>
    <t>fzj03s60</t>
  </si>
  <si>
    <t>fzj04s60</t>
  </si>
  <si>
    <t>fzj05s60</t>
  </si>
  <si>
    <t>fzj06s60</t>
  </si>
  <si>
    <t>fzj01s61</t>
  </si>
  <si>
    <t>fzj02s61</t>
  </si>
  <si>
    <t>fzj03s61</t>
  </si>
  <si>
    <t>fzj04s61</t>
  </si>
  <si>
    <t>fzj05s61</t>
  </si>
  <si>
    <t>fzj06s61</t>
  </si>
  <si>
    <t>fzj01s62</t>
  </si>
  <si>
    <t>fzj02s62</t>
  </si>
  <si>
    <t>fzj03s62</t>
  </si>
  <si>
    <t>fzj04s62</t>
  </si>
  <si>
    <t>fzj05s62</t>
  </si>
  <si>
    <t>fzj06s62</t>
  </si>
  <si>
    <t>fzj01s63</t>
  </si>
  <si>
    <t>fzj02s63</t>
  </si>
  <si>
    <t>fzj03s63</t>
  </si>
  <si>
    <t>fzj04s63</t>
  </si>
  <si>
    <t>fzj05s63</t>
  </si>
  <si>
    <t>fzj06s63</t>
  </si>
  <si>
    <t>fzj01s64</t>
  </si>
  <si>
    <t>fzj02s64</t>
  </si>
  <si>
    <t>fzj03s64</t>
  </si>
  <si>
    <t>fzj04s64</t>
  </si>
  <si>
    <t>fzj05s64</t>
  </si>
  <si>
    <t>fzj06s64</t>
  </si>
  <si>
    <t>fzj01s65</t>
  </si>
  <si>
    <t>fzj02s65</t>
  </si>
  <si>
    <t>fzj03s65</t>
  </si>
  <si>
    <t>fzj04s65</t>
  </si>
  <si>
    <t>fzj05s65</t>
  </si>
  <si>
    <t>fzj06s65</t>
  </si>
  <si>
    <t>fzj01s66</t>
  </si>
  <si>
    <t>fzj02s66</t>
  </si>
  <si>
    <t>fzj03s66</t>
  </si>
  <si>
    <t>fzj04s66</t>
  </si>
  <si>
    <t>fzj05s66</t>
  </si>
  <si>
    <t>fzj06s66</t>
  </si>
  <si>
    <t>fzj01s67</t>
  </si>
  <si>
    <t>fzj02s67</t>
  </si>
  <si>
    <t>fzj03s67</t>
  </si>
  <si>
    <t>fzj04s67</t>
  </si>
  <si>
    <t>fzj05s67</t>
  </si>
  <si>
    <t>fzj06s67</t>
  </si>
  <si>
    <t>fzj01s68</t>
  </si>
  <si>
    <t>fzj02s68</t>
  </si>
  <si>
    <t>fzj03s68</t>
  </si>
  <si>
    <t>fzj04s68</t>
  </si>
  <si>
    <t>fzj05s68</t>
  </si>
  <si>
    <t>fzj06s68</t>
  </si>
  <si>
    <t>fzj01s69</t>
  </si>
  <si>
    <t>fzj02s69</t>
  </si>
  <si>
    <t>fzj03s69</t>
  </si>
  <si>
    <t>fzj04s69</t>
  </si>
  <si>
    <t>fzj05s69</t>
  </si>
  <si>
    <t>fzj06s69</t>
  </si>
  <si>
    <t>fzj01s70</t>
  </si>
  <si>
    <t>fzj02s70</t>
  </si>
  <si>
    <t>fzj03s70</t>
  </si>
  <si>
    <t>fzj04s70</t>
  </si>
  <si>
    <t>fzj05s70</t>
  </si>
  <si>
    <t>fzj06s70</t>
  </si>
  <si>
    <t>fzj01s71</t>
  </si>
  <si>
    <t>fzj02s71</t>
  </si>
  <si>
    <t>fzj03s71</t>
  </si>
  <si>
    <t>fzj04s71</t>
  </si>
  <si>
    <t>fzj05s71</t>
  </si>
  <si>
    <t>fzj06s71</t>
  </si>
  <si>
    <t>fzj01s72</t>
  </si>
  <si>
    <t>fzj02s72</t>
  </si>
  <si>
    <t>fzj03s72</t>
  </si>
  <si>
    <t>fzj04s72</t>
  </si>
  <si>
    <t>fzj05s72</t>
  </si>
  <si>
    <t>fzj06s72</t>
  </si>
  <si>
    <t>fzj01s73</t>
  </si>
  <si>
    <t>fzj02s73</t>
  </si>
  <si>
    <t>fzj03s73</t>
  </si>
  <si>
    <t>fzj04s73</t>
  </si>
  <si>
    <t>fzj05s73</t>
  </si>
  <si>
    <t>fzj06s73</t>
  </si>
  <si>
    <t>fzj01s74</t>
  </si>
  <si>
    <t>fzj02s74</t>
  </si>
  <si>
    <t>fzj03s74</t>
  </si>
  <si>
    <t>fzj04s74</t>
  </si>
  <si>
    <t>fzj05s74</t>
  </si>
  <si>
    <t>fzj06s74</t>
  </si>
  <si>
    <t>fzj01s75</t>
  </si>
  <si>
    <t>fzj02s75</t>
  </si>
  <si>
    <t>fzj03s75</t>
  </si>
  <si>
    <t>fzj04s75</t>
  </si>
  <si>
    <t>fzj05s75</t>
  </si>
  <si>
    <t>fzj06s75</t>
  </si>
  <si>
    <t>fzj01s76</t>
  </si>
  <si>
    <t>fzj02s76</t>
  </si>
  <si>
    <t>fzj03s76</t>
  </si>
  <si>
    <t>fzj04s76</t>
  </si>
  <si>
    <t>fzj05s76</t>
  </si>
  <si>
    <t>fzj06s76</t>
  </si>
  <si>
    <t>fzj01s77</t>
  </si>
  <si>
    <t>fzj02s77</t>
  </si>
  <si>
    <t>fzj03s77</t>
  </si>
  <si>
    <t>fzj04s77</t>
  </si>
  <si>
    <t>fzj05s77</t>
  </si>
  <si>
    <t>fzj06s77</t>
  </si>
  <si>
    <t>fzj01s78</t>
  </si>
  <si>
    <t>fzj02s78</t>
  </si>
  <si>
    <t>fzj03s78</t>
  </si>
  <si>
    <t>fzj04s78</t>
  </si>
  <si>
    <t>fzj05s78</t>
  </si>
  <si>
    <t>fzj06s78</t>
  </si>
  <si>
    <t>fzj01s79</t>
  </si>
  <si>
    <t>fzj02s79</t>
  </si>
  <si>
    <t>fzj03s79</t>
  </si>
  <si>
    <t>fzj04s79</t>
  </si>
  <si>
    <t>fzj05s79</t>
  </si>
  <si>
    <t>fzj06s79</t>
  </si>
  <si>
    <t>fzj01s80</t>
  </si>
  <si>
    <t>fzj02s80</t>
  </si>
  <si>
    <t>fzj03s80</t>
  </si>
  <si>
    <t>fzj04s80</t>
  </si>
  <si>
    <t>fzj05s80</t>
  </si>
  <si>
    <t>fzj06s80</t>
  </si>
  <si>
    <t>fzj01s81</t>
  </si>
  <si>
    <t>fzj02s81</t>
  </si>
  <si>
    <t>fzj03s81</t>
  </si>
  <si>
    <t>fzj04s81</t>
  </si>
  <si>
    <t>fzj05s81</t>
  </si>
  <si>
    <t>fzj06s81</t>
  </si>
  <si>
    <t>fzj01s82</t>
  </si>
  <si>
    <t>fzj02s82</t>
  </si>
  <si>
    <t>fzj03s82</t>
  </si>
  <si>
    <t>fzj04s82</t>
  </si>
  <si>
    <t>fzj05s82</t>
  </si>
  <si>
    <t>fzj06s82</t>
  </si>
  <si>
    <t>fzj01s83</t>
  </si>
  <si>
    <t>fzj02s83</t>
  </si>
  <si>
    <t>fzj03s83</t>
  </si>
  <si>
    <t>fzj04s83</t>
  </si>
  <si>
    <t>fzj05s83</t>
  </si>
  <si>
    <t>fzj06s83</t>
  </si>
  <si>
    <t>fzj01s84</t>
  </si>
  <si>
    <t>fzj02s84</t>
  </si>
  <si>
    <t>fzj03s84</t>
  </si>
  <si>
    <t>fzj04s84</t>
  </si>
  <si>
    <t>fzj05s84</t>
  </si>
  <si>
    <t>fzj06s84</t>
  </si>
  <si>
    <t>fzj01s85</t>
  </si>
  <si>
    <t>fzj02s85</t>
  </si>
  <si>
    <t>fzj03s85</t>
  </si>
  <si>
    <t>fzj04s85</t>
  </si>
  <si>
    <t>fzj05s85</t>
  </si>
  <si>
    <t>fzj06s85</t>
  </si>
  <si>
    <t>fzj01s86</t>
  </si>
  <si>
    <t>fzj02s86</t>
  </si>
  <si>
    <t>fzj03s86</t>
  </si>
  <si>
    <t>fzj04s86</t>
  </si>
  <si>
    <t>fzj05s86</t>
  </si>
  <si>
    <t>fzj06s86</t>
  </si>
  <si>
    <t>fzj01s87</t>
  </si>
  <si>
    <t>fzj02s87</t>
  </si>
  <si>
    <t>fzj03s87</t>
  </si>
  <si>
    <t>fzj04s87</t>
  </si>
  <si>
    <t>fzj05s87</t>
  </si>
  <si>
    <t>fzj06s87</t>
  </si>
  <si>
    <t>fzj01s88</t>
  </si>
  <si>
    <t>fzj02s88</t>
  </si>
  <si>
    <t>fzj03s88</t>
  </si>
  <si>
    <t>fzj04s88</t>
  </si>
  <si>
    <t>fzj05s88</t>
  </si>
  <si>
    <t>fzj06s88</t>
  </si>
  <si>
    <t>fzj01s89</t>
  </si>
  <si>
    <t>fzj02s89</t>
  </si>
  <si>
    <t>fzj03s89</t>
  </si>
  <si>
    <t>fzj04s89</t>
  </si>
  <si>
    <t>fzj05s89</t>
  </si>
  <si>
    <t>fzj06s89</t>
  </si>
  <si>
    <t>fzj01s90</t>
  </si>
  <si>
    <t>fzj02s90</t>
  </si>
  <si>
    <t>fzj03s90</t>
  </si>
  <si>
    <t>fzj04s90</t>
  </si>
  <si>
    <t>fzj05s90</t>
  </si>
  <si>
    <t>fzj06s90</t>
  </si>
  <si>
    <t>fzj01s91</t>
  </si>
  <si>
    <t>fzj02s91</t>
  </si>
  <si>
    <t>fzj03s91</t>
  </si>
  <si>
    <t>fzj04s91</t>
  </si>
  <si>
    <t>fzj05s91</t>
  </si>
  <si>
    <t>fzj06s91</t>
  </si>
  <si>
    <t>fzj01s92</t>
  </si>
  <si>
    <t>fzj02s92</t>
  </si>
  <si>
    <t>fzj03s92</t>
  </si>
  <si>
    <t>fzj04s92</t>
  </si>
  <si>
    <t>fzj05s92</t>
  </si>
  <si>
    <t>fzj06s92</t>
  </si>
  <si>
    <t>fzj01s93</t>
  </si>
  <si>
    <t>fzj02s93</t>
  </si>
  <si>
    <t>fzj03s93</t>
  </si>
  <si>
    <t>fzj04s93</t>
  </si>
  <si>
    <t>fzj05s93</t>
  </si>
  <si>
    <t>fzj06s93</t>
  </si>
  <si>
    <t>fzj01s94</t>
  </si>
  <si>
    <t>fzj02s94</t>
  </si>
  <si>
    <t>fzj03s94</t>
  </si>
  <si>
    <t>fzj04s94</t>
  </si>
  <si>
    <t>fzj05s94</t>
  </si>
  <si>
    <t>fzj06s94</t>
  </si>
  <si>
    <t>fzj01s95</t>
  </si>
  <si>
    <t>fzj02s95</t>
  </si>
  <si>
    <t>fzj03s95</t>
  </si>
  <si>
    <t>fzj04s95</t>
  </si>
  <si>
    <t>fzj05s95</t>
  </si>
  <si>
    <t>fzj06s95</t>
  </si>
  <si>
    <t>fzj01s96</t>
  </si>
  <si>
    <t>fzj02s96</t>
  </si>
  <si>
    <t>fzj03s96</t>
  </si>
  <si>
    <t>fzj04s96</t>
  </si>
  <si>
    <t>fzj05s96</t>
  </si>
  <si>
    <t>fzj06s96</t>
  </si>
  <si>
    <t>fzj01s97</t>
  </si>
  <si>
    <t>fzj02s97</t>
  </si>
  <si>
    <t>fzj03s97</t>
  </si>
  <si>
    <t>fzj04s97</t>
  </si>
  <si>
    <t>fzj05s97</t>
  </si>
  <si>
    <t>fzj06s97</t>
  </si>
  <si>
    <t>fzj01s98</t>
  </si>
  <si>
    <t>fzj02s98</t>
  </si>
  <si>
    <t>fzj03s98</t>
  </si>
  <si>
    <t>fzj04s98</t>
  </si>
  <si>
    <t>fzj05s98</t>
  </si>
  <si>
    <t>fzj06s98</t>
  </si>
  <si>
    <t>fzj01s99</t>
  </si>
  <si>
    <t>fzj02s99</t>
  </si>
  <si>
    <t>fzj03s99</t>
  </si>
  <si>
    <t>fzj04s99</t>
  </si>
  <si>
    <t>fzj05s99</t>
  </si>
  <si>
    <t>fzj06s99</t>
  </si>
  <si>
    <t>fzj01s100</t>
  </si>
  <si>
    <t>fzj02s100</t>
  </si>
  <si>
    <t>fzj03s100</t>
  </si>
  <si>
    <t>fzj04s100</t>
  </si>
  <si>
    <t>fzj05s100</t>
  </si>
  <si>
    <t>fzj06s100</t>
  </si>
  <si>
    <t>tzb_evf46ex</t>
  </si>
  <si>
    <t>tzb_evf47ex</t>
  </si>
  <si>
    <t>tzb_evf48ex</t>
  </si>
  <si>
    <t>tzb_evf49ex</t>
  </si>
  <si>
    <t>tzb_evf50ex</t>
  </si>
  <si>
    <t>tzb_evf51ex</t>
  </si>
  <si>
    <t>tzb_evf52ex</t>
  </si>
  <si>
    <t>tzb_evf53ex</t>
  </si>
  <si>
    <t>tzb_evf54ex</t>
  </si>
  <si>
    <t>tzb_evf55ex</t>
  </si>
  <si>
    <t>tzb_evf56ex</t>
  </si>
  <si>
    <t>tzb_evf57ex</t>
  </si>
  <si>
    <t>tzb_evf58ex</t>
  </si>
  <si>
    <t>tzb_evf59ex</t>
  </si>
  <si>
    <t>tzb_evf60ex</t>
  </si>
  <si>
    <t>tzb_evf61ex</t>
  </si>
  <si>
    <t>tzb_evf62ex</t>
  </si>
  <si>
    <t>tzb_evf63ex</t>
  </si>
  <si>
    <t>tzb_evf64ex</t>
  </si>
  <si>
    <t>tzb_evf65ex</t>
  </si>
  <si>
    <t>tzb_evf66ex</t>
  </si>
  <si>
    <t>tzb_evf67ex</t>
  </si>
  <si>
    <t>tzb_evf68ex</t>
  </si>
  <si>
    <t>tzb_evf69ex</t>
  </si>
  <si>
    <t>tzb_evf70ex</t>
  </si>
  <si>
    <t>tzb_evf71ex</t>
  </si>
  <si>
    <t>tzb_evf72ex</t>
  </si>
  <si>
    <t>tzb_evf73ex</t>
  </si>
  <si>
    <t>tzb_evf74ex</t>
  </si>
  <si>
    <t>tzb_evf75ex</t>
  </si>
  <si>
    <t>tzb_evf76ex</t>
  </si>
  <si>
    <t>tzb_evf77ex</t>
  </si>
  <si>
    <t>tzb_evf78ex</t>
  </si>
  <si>
    <t>tzb_evf79ex</t>
  </si>
  <si>
    <t>tzb_evf80ex</t>
  </si>
  <si>
    <t>tzb_evf81ex</t>
  </si>
  <si>
    <t>tzb_evf82ex</t>
  </si>
  <si>
    <t>tzb_evf83ex</t>
  </si>
  <si>
    <t>tzb_evf84ex</t>
  </si>
  <si>
    <t>tzb_evf85ex</t>
  </si>
  <si>
    <t>tzb_evf86ex</t>
  </si>
  <si>
    <t>tzb_evf87ex</t>
  </si>
  <si>
    <t>tzb_evf88ex</t>
  </si>
  <si>
    <t>tzb_evf89ex</t>
  </si>
  <si>
    <t>tzb_evf90ex</t>
  </si>
  <si>
    <t>tzb_evf91ex</t>
  </si>
  <si>
    <t>tzb_evf92ex</t>
  </si>
  <si>
    <t>tzb_evf93ex</t>
  </si>
  <si>
    <t>tzb_evf94ex</t>
  </si>
  <si>
    <t>tzb_evf95ex</t>
  </si>
  <si>
    <t>tzb_evf96ex</t>
  </si>
  <si>
    <t>tzb_evf97ex</t>
  </si>
  <si>
    <t>tzb_evf98ex</t>
  </si>
  <si>
    <t>tzb_evf99ex</t>
  </si>
  <si>
    <t>tzb_evf100ex</t>
  </si>
  <si>
    <t>tzb_evf46e40</t>
  </si>
  <si>
    <t>tzb_evf47e40</t>
  </si>
  <si>
    <t>tzb_evf48e40</t>
  </si>
  <si>
    <t>tzb_evf49e40</t>
  </si>
  <si>
    <t>tzb_evf50e40</t>
  </si>
  <si>
    <t>tzb_evf51e40</t>
  </si>
  <si>
    <t>tzb_evf52e40</t>
  </si>
  <si>
    <t>tzb_evf53e40</t>
  </si>
  <si>
    <t>tzb_evf54e40</t>
  </si>
  <si>
    <t>tzb_evf55e40</t>
  </si>
  <si>
    <t>tzb_evf56e40</t>
  </si>
  <si>
    <t>tzb_evf57e40</t>
  </si>
  <si>
    <t>tzb_evf58e40</t>
  </si>
  <si>
    <t>tzb_evf59e40</t>
  </si>
  <si>
    <t>tzb_evf60e40</t>
  </si>
  <si>
    <t>tzb_evf61e40</t>
  </si>
  <si>
    <t>tzb_evf62e40</t>
  </si>
  <si>
    <t>tzb_evf63e40</t>
  </si>
  <si>
    <t>tzb_evf64e40</t>
  </si>
  <si>
    <t>tzb_evf65e40</t>
  </si>
  <si>
    <t>tzb_evf66e40</t>
  </si>
  <si>
    <t>tzb_evf67e40</t>
  </si>
  <si>
    <t>tzb_evf68e40</t>
  </si>
  <si>
    <t>tzb_evf69e40</t>
  </si>
  <si>
    <t>tzb_evf70e40</t>
  </si>
  <si>
    <t>tzb_evf71e40</t>
  </si>
  <si>
    <t>tzb_evf72e40</t>
  </si>
  <si>
    <t>tzb_evf73e40</t>
  </si>
  <si>
    <t>tzb_evf74e40</t>
  </si>
  <si>
    <t>tzb_evf75e40</t>
  </si>
  <si>
    <t>tzb_evf76e40</t>
  </si>
  <si>
    <t>tzb_evf77e40</t>
  </si>
  <si>
    <t>tzb_evf78e40</t>
  </si>
  <si>
    <t>tzb_evf79e40</t>
  </si>
  <si>
    <t>tzb_evf80e40</t>
  </si>
  <si>
    <t>tzb_evf81e40</t>
  </si>
  <si>
    <t>tzb_evf82e40</t>
  </si>
  <si>
    <t>tzb_evf83e40</t>
  </si>
  <si>
    <t>tzb_evf84e40</t>
  </si>
  <si>
    <t>tzb_evf85e40</t>
  </si>
  <si>
    <t>tzb_evf86e40</t>
  </si>
  <si>
    <t>tzb_evf87e40</t>
  </si>
  <si>
    <t>tzb_evf88e40</t>
  </si>
  <si>
    <t>tzb_evf89e40</t>
  </si>
  <si>
    <t>tzb_evf90e40</t>
  </si>
  <si>
    <t>tzb_evf91e40</t>
  </si>
  <si>
    <t>tzb_evf92e40</t>
  </si>
  <si>
    <t>tzb_evf93e40</t>
  </si>
  <si>
    <t>tzb_evf94e40</t>
  </si>
  <si>
    <t>tzb_evf95e40</t>
  </si>
  <si>
    <t>tzb_evf96e40</t>
  </si>
  <si>
    <t>tzb_evf97e40</t>
  </si>
  <si>
    <t>tzb_evf98e40</t>
  </si>
  <si>
    <t>tzb_evf99e40</t>
  </si>
  <si>
    <t>tzb_evf100e40</t>
  </si>
  <si>
    <t>tzb_evf46e43</t>
  </si>
  <si>
    <t>tzb_evf47e43</t>
  </si>
  <si>
    <t>tzb_evf48e43</t>
  </si>
  <si>
    <t>tzb_evf49e43</t>
  </si>
  <si>
    <t>tzb_evf50e43</t>
  </si>
  <si>
    <t>tzb_evf51e43</t>
  </si>
  <si>
    <t>tzb_evf52e43</t>
  </si>
  <si>
    <t>tzb_evf53e43</t>
  </si>
  <si>
    <t>tzb_evf54e43</t>
  </si>
  <si>
    <t>tzb_evf55e43</t>
  </si>
  <si>
    <t>tzb_evf56e43</t>
  </si>
  <si>
    <t>tzb_evf57e43</t>
  </si>
  <si>
    <t>tzb_evf58e43</t>
  </si>
  <si>
    <t>tzb_evf59e43</t>
  </si>
  <si>
    <t>tzb_evf60e43</t>
  </si>
  <si>
    <t>tzb_evf61e43</t>
  </si>
  <si>
    <t>tzb_evf62e43</t>
  </si>
  <si>
    <t>tzb_evf63e43</t>
  </si>
  <si>
    <t>tzb_evf64e43</t>
  </si>
  <si>
    <t>tzb_evf65e43</t>
  </si>
  <si>
    <t>tzb_evf66e43</t>
  </si>
  <si>
    <t>tzb_evf67e43</t>
  </si>
  <si>
    <t>tzb_evf68e43</t>
  </si>
  <si>
    <t>tzb_evf69e43</t>
  </si>
  <si>
    <t>tzb_evf70e43</t>
  </si>
  <si>
    <t>tzb_evf71e43</t>
  </si>
  <si>
    <t>tzb_evf72e43</t>
  </si>
  <si>
    <t>tzb_evf73e43</t>
  </si>
  <si>
    <t>tzb_evf74e43</t>
  </si>
  <si>
    <t>tzb_evf75e43</t>
  </si>
  <si>
    <t>tzb_evf76e43</t>
  </si>
  <si>
    <t>tzb_evf77e43</t>
  </si>
  <si>
    <t>tzb_evf78e43</t>
  </si>
  <si>
    <t>tzb_evf79e43</t>
  </si>
  <si>
    <t>tzb_evf80e43</t>
  </si>
  <si>
    <t>tzb_evf81e43</t>
  </si>
  <si>
    <t>tzb_evf82e43</t>
  </si>
  <si>
    <t>tzb_evf83e43</t>
  </si>
  <si>
    <t>tzb_evf84e43</t>
  </si>
  <si>
    <t>tzb_evf85e43</t>
  </si>
  <si>
    <t>tzb_evf86e43</t>
  </si>
  <si>
    <t>tzb_evf87e43</t>
  </si>
  <si>
    <t>tzb_evf88e43</t>
  </si>
  <si>
    <t>tzb_evf89e43</t>
  </si>
  <si>
    <t>tzb_evf90e43</t>
  </si>
  <si>
    <t>tzb_evf91e43</t>
  </si>
  <si>
    <t>tzb_evf92e43</t>
  </si>
  <si>
    <t>tzb_evf93e43</t>
  </si>
  <si>
    <t>tzb_evf94e43</t>
  </si>
  <si>
    <t>tzb_evf95e43</t>
  </si>
  <si>
    <t>tzb_evf96e43</t>
  </si>
  <si>
    <t>tzb_evf97e43</t>
  </si>
  <si>
    <t>tzb_evf98e43</t>
  </si>
  <si>
    <t>tzb_evf99e43</t>
  </si>
  <si>
    <t>tzb_evf100e43</t>
  </si>
  <si>
    <t>tzb_evf46e59</t>
  </si>
  <si>
    <t>tzb_evf47e59</t>
  </si>
  <si>
    <t>tzb_evf48e59</t>
  </si>
  <si>
    <t>tzb_evf49e59</t>
  </si>
  <si>
    <t>tzb_evf50e59</t>
  </si>
  <si>
    <t>tzb_evf51e59</t>
  </si>
  <si>
    <t>tzb_evf52e59</t>
  </si>
  <si>
    <t>tzb_evf53e59</t>
  </si>
  <si>
    <t>tzb_evf54e59</t>
  </si>
  <si>
    <t>tzb_evf55e59</t>
  </si>
  <si>
    <t>tzb_evf56e59</t>
  </si>
  <si>
    <t>tzb_evf57e59</t>
  </si>
  <si>
    <t>tzb_evf58e59</t>
  </si>
  <si>
    <t>tzb_evf60e59</t>
  </si>
  <si>
    <t>tzb_evf61e59</t>
  </si>
  <si>
    <t>tzb_evf62e59</t>
  </si>
  <si>
    <t>tzb_evf63e59</t>
  </si>
  <si>
    <t>tzb_evf64e59</t>
  </si>
  <si>
    <t>tzb_evf65e59</t>
  </si>
  <si>
    <t>tzb_evf66e59</t>
  </si>
  <si>
    <t>tzb_evf67e59</t>
  </si>
  <si>
    <t>tzb_evf68e59</t>
  </si>
  <si>
    <t>tzb_evf69e59</t>
  </si>
  <si>
    <t>tzb_evf70e59</t>
  </si>
  <si>
    <t>tzb_evf71e59</t>
  </si>
  <si>
    <t>tzb_evf72e59</t>
  </si>
  <si>
    <t>tzb_evf73e59</t>
  </si>
  <si>
    <t>tzb_evf74e59</t>
  </si>
  <si>
    <t>tzb_evf75e59</t>
  </si>
  <si>
    <t>tzb_evf76e59</t>
  </si>
  <si>
    <t>tzb_evf77e59</t>
  </si>
  <si>
    <t>tzb_evf78e59</t>
  </si>
  <si>
    <t>tzb_evf79e59</t>
  </si>
  <si>
    <t>tzb_evf80e59</t>
  </si>
  <si>
    <t>tzb_evf81e59</t>
  </si>
  <si>
    <t>tzb_evf82e59</t>
  </si>
  <si>
    <t>tzb_evf83e59</t>
  </si>
  <si>
    <t>tzb_evf84e59</t>
  </si>
  <si>
    <t>tzb_evf85e59</t>
  </si>
  <si>
    <t>tzb_evf86e59</t>
  </si>
  <si>
    <t>tzb_evf87e59</t>
  </si>
  <si>
    <t>tzb_evf88e59</t>
  </si>
  <si>
    <t>tzb_evf89e59</t>
  </si>
  <si>
    <t>tzb_evf90e59</t>
  </si>
  <si>
    <t>tzb_evf91e59</t>
  </si>
  <si>
    <t>tzb_evf92e59</t>
  </si>
  <si>
    <t>tzb_evf93e59</t>
  </si>
  <si>
    <t>tzb_evf94e59</t>
  </si>
  <si>
    <t>tzb_evf95e59</t>
  </si>
  <si>
    <t>tzb_evf96e59</t>
  </si>
  <si>
    <t>tzb_evf97e59</t>
  </si>
  <si>
    <t>tzb_evf98e59</t>
  </si>
  <si>
    <t>tzb_evf99e59</t>
  </si>
  <si>
    <t>tzb_evf100e59</t>
  </si>
  <si>
    <t>tzb_evf46e60</t>
  </si>
  <si>
    <t>tzb_evf47e60</t>
  </si>
  <si>
    <t>tzb_evf48e60</t>
  </si>
  <si>
    <t>tzb_evf49e60</t>
  </si>
  <si>
    <t>tzb_evf50e60</t>
  </si>
  <si>
    <t>tzb_evf51e60</t>
  </si>
  <si>
    <t>tzb_evf52e60</t>
  </si>
  <si>
    <t>tzb_evf53e60</t>
  </si>
  <si>
    <t>tzb_evf54e60</t>
  </si>
  <si>
    <t>tzb_evf55e60</t>
  </si>
  <si>
    <t>tzb_evf56e60</t>
  </si>
  <si>
    <t>tzb_evf57e60</t>
  </si>
  <si>
    <t>tzb_evf58e60</t>
  </si>
  <si>
    <t>tzb_evf60e60</t>
  </si>
  <si>
    <t>tzb_evf61e60</t>
  </si>
  <si>
    <t>tzb_evf62e60</t>
  </si>
  <si>
    <t>tzb_evf63e60</t>
  </si>
  <si>
    <t>tzb_evf64e60</t>
  </si>
  <si>
    <t>tzb_evf65e60</t>
  </si>
  <si>
    <t>tzb_evf66e60</t>
  </si>
  <si>
    <t>tzb_evf67e60</t>
  </si>
  <si>
    <t>tzb_evf68e60</t>
  </si>
  <si>
    <t>tzb_evf69e60</t>
  </si>
  <si>
    <t>tzb_evf70e60</t>
  </si>
  <si>
    <t>tzb_evf71e60</t>
  </si>
  <si>
    <t>tzb_evf72e60</t>
  </si>
  <si>
    <t>tzb_evf73e60</t>
  </si>
  <si>
    <t>tzb_evf74e60</t>
  </si>
  <si>
    <t>tzb_evf75e60</t>
  </si>
  <si>
    <t>tzb_evf76e60</t>
  </si>
  <si>
    <t>tzb_evf77e60</t>
  </si>
  <si>
    <t>tzb_evf78e60</t>
  </si>
  <si>
    <t>tzb_evf79e60</t>
  </si>
  <si>
    <t>tzb_evf80e60</t>
  </si>
  <si>
    <t>tzb_evf81e60</t>
  </si>
  <si>
    <t>tzb_evf82e60</t>
  </si>
  <si>
    <t>tzb_evf83e60</t>
  </si>
  <si>
    <t>tzb_evf84e60</t>
  </si>
  <si>
    <t>tzb_evf85e60</t>
  </si>
  <si>
    <t>tzb_evf86e60</t>
  </si>
  <si>
    <t>tzb_evf87e60</t>
  </si>
  <si>
    <t>tzb_evf88e60</t>
  </si>
  <si>
    <t>tzb_evf89e60</t>
  </si>
  <si>
    <t>tzb_evf90e60</t>
  </si>
  <si>
    <t>tzb_evf91e60</t>
  </si>
  <si>
    <t>tzb_evf92e60</t>
  </si>
  <si>
    <t>tzb_evf93e60</t>
  </si>
  <si>
    <t>tzb_evf94e60</t>
  </si>
  <si>
    <t>tzb_evf95e60</t>
  </si>
  <si>
    <t>tzb_evf96e60</t>
  </si>
  <si>
    <t>tzb_evf97e60</t>
  </si>
  <si>
    <t>tzb_evf98e60</t>
  </si>
  <si>
    <t>tzb_evf99e60</t>
  </si>
  <si>
    <t>tzb_evf100e60</t>
  </si>
  <si>
    <t>tzb01s46</t>
  </si>
  <si>
    <t>tzb01s47</t>
  </si>
  <si>
    <t>tzb01s48</t>
  </si>
  <si>
    <t>tzb01s49</t>
  </si>
  <si>
    <t>tzb01s50</t>
  </si>
  <si>
    <t>tzb01s51</t>
  </si>
  <si>
    <t>tzb01s52</t>
  </si>
  <si>
    <t>tzb01s53</t>
  </si>
  <si>
    <t>tzb01s54</t>
  </si>
  <si>
    <t>tzb01s55</t>
  </si>
  <si>
    <t>tzb01s56</t>
  </si>
  <si>
    <t>tzb01s57</t>
  </si>
  <si>
    <t>tzb01s58</t>
  </si>
  <si>
    <t>tzb01s59</t>
  </si>
  <si>
    <t>tzb01s60</t>
  </si>
  <si>
    <t>tzb01s61</t>
  </si>
  <si>
    <t>tzb01s62</t>
  </si>
  <si>
    <t>tzb01s63</t>
  </si>
  <si>
    <t>tzb01s64</t>
  </si>
  <si>
    <t>tzb01s65</t>
  </si>
  <si>
    <t>tzb01s66</t>
  </si>
  <si>
    <t>tzb01s67</t>
  </si>
  <si>
    <t>tzb01s68</t>
  </si>
  <si>
    <t>tzb01s69</t>
  </si>
  <si>
    <t>tzb01s70</t>
  </si>
  <si>
    <t>tzb01s71</t>
  </si>
  <si>
    <t>tzb01s72</t>
  </si>
  <si>
    <t>tzb01s73</t>
  </si>
  <si>
    <t>tzb01s74</t>
  </si>
  <si>
    <t>tzb01s75</t>
  </si>
  <si>
    <t>tzb01s76</t>
  </si>
  <si>
    <t>tzb01s77</t>
  </si>
  <si>
    <t>tzb01s78</t>
  </si>
  <si>
    <t>tzb01s79</t>
  </si>
  <si>
    <t>tzb01s80</t>
  </si>
  <si>
    <t>tzb01s81</t>
  </si>
  <si>
    <t>tzb01s82</t>
  </si>
  <si>
    <t>tzb01s83</t>
  </si>
  <si>
    <t>tzb01s84</t>
  </si>
  <si>
    <t>tzb01s85</t>
  </si>
  <si>
    <t>tzb01s86</t>
  </si>
  <si>
    <t>tzb01s87</t>
  </si>
  <si>
    <t>tzb01s88</t>
  </si>
  <si>
    <t>tzb01s89</t>
  </si>
  <si>
    <t>tzb01s90</t>
  </si>
  <si>
    <t>tzb01s91</t>
  </si>
  <si>
    <t>tzb01s92</t>
  </si>
  <si>
    <t>tzb01s93</t>
  </si>
  <si>
    <t>tzb01s94</t>
  </si>
  <si>
    <t>tzb01s95</t>
  </si>
  <si>
    <t>tzb01s96</t>
  </si>
  <si>
    <t>tzb01s97</t>
  </si>
  <si>
    <t>tzb01s98</t>
  </si>
  <si>
    <t>tzb01s99</t>
  </si>
  <si>
    <t>tzb01s100</t>
  </si>
  <si>
    <t>tzb02s46</t>
  </si>
  <si>
    <t>tzb02s47</t>
  </si>
  <si>
    <t>tzb02s48</t>
  </si>
  <si>
    <t>tzb02s49</t>
  </si>
  <si>
    <t>tzb02s50</t>
  </si>
  <si>
    <t>tzb02s51</t>
  </si>
  <si>
    <t>tzb02s52</t>
  </si>
  <si>
    <t>tzb02s53</t>
  </si>
  <si>
    <t>tzb02s54</t>
  </si>
  <si>
    <t>tzb02s55</t>
  </si>
  <si>
    <t>tzb02s56</t>
  </si>
  <si>
    <t>tzb02s57</t>
  </si>
  <si>
    <t>tzb02s58</t>
  </si>
  <si>
    <t>tzb02s59</t>
  </si>
  <si>
    <t>tzb02s60</t>
  </si>
  <si>
    <t>tzb02s61</t>
  </si>
  <si>
    <t>tzb02s62</t>
  </si>
  <si>
    <t>tzb02s63</t>
  </si>
  <si>
    <t>tzb02s64</t>
  </si>
  <si>
    <t>tzb02s65</t>
  </si>
  <si>
    <t>tzb02s66</t>
  </si>
  <si>
    <t>tzb02s67</t>
  </si>
  <si>
    <t>tzb02s68</t>
  </si>
  <si>
    <t>tzb02s69</t>
  </si>
  <si>
    <t>tzb02s70</t>
  </si>
  <si>
    <t>tzb02s71</t>
  </si>
  <si>
    <t>tzb02s72</t>
  </si>
  <si>
    <t>tzb02s73</t>
  </si>
  <si>
    <t>tzb02s74</t>
  </si>
  <si>
    <t>tzb02s75</t>
  </si>
  <si>
    <t>tzb02s76</t>
  </si>
  <si>
    <t>tzb02s77</t>
  </si>
  <si>
    <t>tzb02s78</t>
  </si>
  <si>
    <t>tzb02s79</t>
  </si>
  <si>
    <t>tzb02s80</t>
  </si>
  <si>
    <t>tzb02s81</t>
  </si>
  <si>
    <t>tzb02s82</t>
  </si>
  <si>
    <t>tzb02s83</t>
  </si>
  <si>
    <t>tzb02s84</t>
  </si>
  <si>
    <t>tzb02s85</t>
  </si>
  <si>
    <t>tzb02s86</t>
  </si>
  <si>
    <t>tzb02s87</t>
  </si>
  <si>
    <t>tzb02s88</t>
  </si>
  <si>
    <t>tzb02s89</t>
  </si>
  <si>
    <t>tzb02s90</t>
  </si>
  <si>
    <t>tzb02s91</t>
  </si>
  <si>
    <t>tzb02s92</t>
  </si>
  <si>
    <t>tzb02s93</t>
  </si>
  <si>
    <t>tzb02s94</t>
  </si>
  <si>
    <t>tzb02s95</t>
  </si>
  <si>
    <t>tzb02s96</t>
  </si>
  <si>
    <t>tzb02s97</t>
  </si>
  <si>
    <t>tzb02s98</t>
  </si>
  <si>
    <t>tzb02s99</t>
  </si>
  <si>
    <t>tzb02s100</t>
  </si>
  <si>
    <t>jogelod_omkod2</t>
  </si>
  <si>
    <t>Új intézmény jogelődjének 2.om kódja</t>
  </si>
  <si>
    <t>2020-ban 1 esetben két string kód tartozott a jogelődhöz, két intézményből lett egy új. Létrehoztam ezért egy második jogelőd omkód változót</t>
  </si>
  <si>
    <t>2017 cím: Nevelő és oktató munkát közvetlenül segítő munkakörben dolgozók létszáma</t>
  </si>
  <si>
    <t>2020 cím: Köznevelési alapfeladatellátásban nevelő és oktató munkát közvetlenül segítő
munkakörben dolgozók létszáma</t>
  </si>
  <si>
    <t>2020: szakkepzo igennem változó. 2020-tól szakképző intézmények a SZIR-ben. 2015-től az intgyak 3-as értéke: pedagógusképzési külső gyakorlóhely</t>
  </si>
  <si>
    <t>2020: kiegészítő nemzetiségi nyelvoktatás, óvodai nevelés</t>
  </si>
  <si>
    <t>2021: 55 kód "adminisztratív vagy egyéb célra használt munkaállomás". 53-55 "iskolában használt összes munkaállomás és hordozható számítógép"-ből…</t>
  </si>
  <si>
    <t>ebből: személyi számítógépek összesen (s07+s08+s09+s10) + (s53 + s54 + s55)</t>
  </si>
  <si>
    <t>2020-tól a szakközépiskola a szakképző iskola, a szakgimnázium a technikum - de a művészeti,közművelődési,pedagógiai ágazatok a szakgimnázium típusban maradtak</t>
  </si>
  <si>
    <t>Egyéb munkakörben dolgozók összesen (s05+s06+s07+s09+s10</t>
  </si>
  <si>
    <t>iq02s1</t>
  </si>
  <si>
    <t>iq02s2</t>
  </si>
  <si>
    <t>iq02s3</t>
  </si>
  <si>
    <t>iq02s4</t>
  </si>
  <si>
    <t>iq02s5</t>
  </si>
  <si>
    <t>iq02s6</t>
  </si>
  <si>
    <t>iq02s7</t>
  </si>
  <si>
    <t>iq02s8</t>
  </si>
  <si>
    <t>iq02s9</t>
  </si>
  <si>
    <t>iq02s10</t>
  </si>
  <si>
    <t>iq02s11</t>
  </si>
  <si>
    <t>iq02s12</t>
  </si>
  <si>
    <t>iq02s13</t>
  </si>
  <si>
    <t>iq02s14</t>
  </si>
  <si>
    <t>iq02s15</t>
  </si>
  <si>
    <t>iq02s16</t>
  </si>
  <si>
    <t>iq02s17</t>
  </si>
  <si>
    <t>iq02s18</t>
  </si>
  <si>
    <t>iq02s19</t>
  </si>
  <si>
    <t>iq02s20</t>
  </si>
  <si>
    <t>iq02s21</t>
  </si>
  <si>
    <t>iq02s22</t>
  </si>
  <si>
    <t>iq02s23</t>
  </si>
  <si>
    <t>iq02s24</t>
  </si>
  <si>
    <t>iq02s25</t>
  </si>
  <si>
    <t>iq03s1</t>
  </si>
  <si>
    <t>iq03s2</t>
  </si>
  <si>
    <t>iq03s3</t>
  </si>
  <si>
    <t>iq03s4</t>
  </si>
  <si>
    <t>iq03s5</t>
  </si>
  <si>
    <t>iq03s6</t>
  </si>
  <si>
    <t>iq03s7</t>
  </si>
  <si>
    <t>iq03s8</t>
  </si>
  <si>
    <t>iq03s9</t>
  </si>
  <si>
    <t>iq03s10</t>
  </si>
  <si>
    <t>iq03s11</t>
  </si>
  <si>
    <t>iq03s12</t>
  </si>
  <si>
    <t>iq03s13</t>
  </si>
  <si>
    <t>iq03s14</t>
  </si>
  <si>
    <t>iq03s15</t>
  </si>
  <si>
    <t>iq03s16</t>
  </si>
  <si>
    <t>iq03s17</t>
  </si>
  <si>
    <t>iq03s18</t>
  </si>
  <si>
    <t>iq03s19</t>
  </si>
  <si>
    <t>iq03s20</t>
  </si>
  <si>
    <t>iq03s21</t>
  </si>
  <si>
    <t>iq03s22</t>
  </si>
  <si>
    <t>iq03s23</t>
  </si>
  <si>
    <t>iq03s24</t>
  </si>
  <si>
    <t>iq03s25</t>
  </si>
  <si>
    <t>iq04s1</t>
  </si>
  <si>
    <t>iq04s2</t>
  </si>
  <si>
    <t>iq04s3</t>
  </si>
  <si>
    <t>iq04s4</t>
  </si>
  <si>
    <t>iq04s5</t>
  </si>
  <si>
    <t>iq04s6</t>
  </si>
  <si>
    <t>iq04s7</t>
  </si>
  <si>
    <t>iq04s8</t>
  </si>
  <si>
    <t>iq04s9</t>
  </si>
  <si>
    <t>iq04s10</t>
  </si>
  <si>
    <t>iq04s11</t>
  </si>
  <si>
    <t>iq04s12</t>
  </si>
  <si>
    <t>iq04s13</t>
  </si>
  <si>
    <t>iq04s14</t>
  </si>
  <si>
    <t>iq04s15</t>
  </si>
  <si>
    <t>iq04s16</t>
  </si>
  <si>
    <t>iq04s17</t>
  </si>
  <si>
    <t>iq04s18</t>
  </si>
  <si>
    <t>iq04s19</t>
  </si>
  <si>
    <t>iq04s20</t>
  </si>
  <si>
    <t>iq04s21</t>
  </si>
  <si>
    <t>iq04s22</t>
  </si>
  <si>
    <t>iq04s23</t>
  </si>
  <si>
    <t>iq04s24</t>
  </si>
  <si>
    <t>iq04s25</t>
  </si>
  <si>
    <t>iq05s1</t>
  </si>
  <si>
    <t>iq05s2</t>
  </si>
  <si>
    <t>iq05s3</t>
  </si>
  <si>
    <t>iq05s4</t>
  </si>
  <si>
    <t>iq05s5</t>
  </si>
  <si>
    <t>iq05s6</t>
  </si>
  <si>
    <t>iq05s7</t>
  </si>
  <si>
    <t>iq05s8</t>
  </si>
  <si>
    <t>iq05s9</t>
  </si>
  <si>
    <t>iq05s10</t>
  </si>
  <si>
    <t>iq05s11</t>
  </si>
  <si>
    <t>iq05s12</t>
  </si>
  <si>
    <t>iq05s13</t>
  </si>
  <si>
    <t>iq05s14</t>
  </si>
  <si>
    <t>iq05s15</t>
  </si>
  <si>
    <t>iq05s16</t>
  </si>
  <si>
    <t>iq05s17</t>
  </si>
  <si>
    <t>iq05s18</t>
  </si>
  <si>
    <t>iq05s19</t>
  </si>
  <si>
    <t>iq05s20</t>
  </si>
  <si>
    <t>iq05s21</t>
  </si>
  <si>
    <t>iq05s22</t>
  </si>
  <si>
    <t>iq05s23</t>
  </si>
  <si>
    <t>iq05s24</t>
  </si>
  <si>
    <t>iq05s25</t>
  </si>
  <si>
    <t>iq06s1</t>
  </si>
  <si>
    <t>iq06s2</t>
  </si>
  <si>
    <t>iq06s3</t>
  </si>
  <si>
    <t>iq06s4</t>
  </si>
  <si>
    <t>iq06s5</t>
  </si>
  <si>
    <t>iq06s6</t>
  </si>
  <si>
    <t>iq06s7</t>
  </si>
  <si>
    <t>iq06s8</t>
  </si>
  <si>
    <t>iq06s9</t>
  </si>
  <si>
    <t>iq06s10</t>
  </si>
  <si>
    <t>iq06s11</t>
  </si>
  <si>
    <t>iq06s12</t>
  </si>
  <si>
    <t>iq06s13</t>
  </si>
  <si>
    <t>iq06s14</t>
  </si>
  <si>
    <t>iq06s15</t>
  </si>
  <si>
    <t>iq06s16</t>
  </si>
  <si>
    <t>iq06s17</t>
  </si>
  <si>
    <t>iq06s18</t>
  </si>
  <si>
    <t>iq06s19</t>
  </si>
  <si>
    <t>iq06s20</t>
  </si>
  <si>
    <t>iq06s21</t>
  </si>
  <si>
    <t>iq06s22</t>
  </si>
  <si>
    <t>iq06s23</t>
  </si>
  <si>
    <t>iq06s24</t>
  </si>
  <si>
    <t>iq06s25</t>
  </si>
  <si>
    <t>Összesen (iq01+iq03)</t>
  </si>
  <si>
    <t>Nő (iq02+iq04)</t>
  </si>
  <si>
    <t>it01s101</t>
  </si>
  <si>
    <t>it02s101</t>
  </si>
  <si>
    <t>it03s101</t>
  </si>
  <si>
    <t>it04s101</t>
  </si>
  <si>
    <t>it05s101</t>
  </si>
  <si>
    <t>it06s101</t>
  </si>
  <si>
    <t>Oktatás (felmenő szakmajegyzéki ágazat)</t>
  </si>
  <si>
    <t>összesítő táblázat az ellátott feladat szerint</t>
  </si>
  <si>
    <t>Összesítő táblázat az ellátott feladat szerint</t>
  </si>
  <si>
    <t>fea01s41</t>
  </si>
  <si>
    <t>fea02s41</t>
  </si>
  <si>
    <t>fea03s41</t>
  </si>
  <si>
    <t>fea04s41</t>
  </si>
  <si>
    <t>fea05s41</t>
  </si>
  <si>
    <t>fea06s41</t>
  </si>
  <si>
    <t>fea07s41</t>
  </si>
  <si>
    <t>fea08s41</t>
  </si>
  <si>
    <t>fea09s41</t>
  </si>
  <si>
    <t>fea10s41</t>
  </si>
  <si>
    <t>fea11s41</t>
  </si>
  <si>
    <t>fea12s41</t>
  </si>
  <si>
    <t>fea13s41</t>
  </si>
  <si>
    <t>fea14s41</t>
  </si>
  <si>
    <t>fea15s41</t>
  </si>
  <si>
    <t>fea16s41</t>
  </si>
  <si>
    <t>fea01s42</t>
  </si>
  <si>
    <t>fea02s42</t>
  </si>
  <si>
    <t>fea03s42</t>
  </si>
  <si>
    <t>fea04s42</t>
  </si>
  <si>
    <t>fea05s42</t>
  </si>
  <si>
    <t>fea06s42</t>
  </si>
  <si>
    <t>fea07s42</t>
  </si>
  <si>
    <t>fea08s42</t>
  </si>
  <si>
    <t>fea09s42</t>
  </si>
  <si>
    <t>fea10s42</t>
  </si>
  <si>
    <t>fea11s42</t>
  </si>
  <si>
    <t>fea12s42</t>
  </si>
  <si>
    <t>fea13s42</t>
  </si>
  <si>
    <t>fea14s42</t>
  </si>
  <si>
    <t>fea15s42</t>
  </si>
  <si>
    <t>fea16s42</t>
  </si>
  <si>
    <t>2014 új a du-i egyéb fogl és nincs tanulószoba</t>
  </si>
  <si>
    <t>&gt;bevándorolt vagy letelepedett jogállású, ill. a MO területén való tartózkodásra jogosító engedélye van</t>
  </si>
  <si>
    <t>2021: új sor: oktatás</t>
  </si>
  <si>
    <t>fzj01s101</t>
  </si>
  <si>
    <t>fzj02s101</t>
  </si>
  <si>
    <t>fzj03s101</t>
  </si>
  <si>
    <t>fzj04s101</t>
  </si>
  <si>
    <t>fzj05s101</t>
  </si>
  <si>
    <t>fzj06s101</t>
  </si>
  <si>
    <t>Pedagógusok, oktatók száma szakgimnáziumban az OKJ ágazati besorolása szerint, nyitóadatok</t>
  </si>
  <si>
    <t>Pedagógusok, oktatók száma szakgimnáziumban az OKJ ágazati besorolása szerint, nyitóadatok - összesítő tábla</t>
  </si>
  <si>
    <t>összesen gyermekek, tanulók számából nyelvi előkészítő osztályba, csoportba járók</t>
  </si>
  <si>
    <t>2020 cím: Kiegészítő nemzetiségi nyelvoktatásban, kiegészítő óvodai nevelésben ..</t>
  </si>
  <si>
    <t>2021: Informatikát, digitális kultúrát oktató</t>
  </si>
  <si>
    <t>A szakképesítés szintjei</t>
  </si>
  <si>
    <t>21 - alapfogkú részszakképesítés, iskolai végzettséget nem igényel</t>
  </si>
  <si>
    <t>31 - alsó középfokú részszakképesítés, előfeltétele az alapfokú iskolai végzettség</t>
  </si>
  <si>
    <t>33 - alsó középfokú szakképesítés-ráépülés, alapfokú iskolai végzettséget és meglévő szakképesítést igényel</t>
  </si>
  <si>
    <t>51 - felső középfokú részszakképesítés, érettségihez kötött</t>
  </si>
  <si>
    <t>52 - felső középfokú szakképesítés, érettségihez kötött</t>
  </si>
  <si>
    <t>54 - emelt szintű szakképesítés (technikus), érettségihez kötött</t>
  </si>
  <si>
    <t>53 - felső középfokú szakképesítés-ráépülés, érettségit és meglévő szakképesítést igényel</t>
  </si>
  <si>
    <t>55 - emelt szintű szakképesítés-ráépülés, érettségihez kötött, szakképesítésre épül</t>
  </si>
  <si>
    <t>Mulasztások, az igazolt igazolatlan órával rendelkező tanulók száma</t>
  </si>
  <si>
    <t>2021: Informatika, digitális kultúra</t>
  </si>
  <si>
    <t>tzb01s101</t>
  </si>
  <si>
    <t>tzb02s101</t>
  </si>
  <si>
    <t>tzb_evf101ex</t>
  </si>
  <si>
    <t>tzb_evf101e40</t>
  </si>
  <si>
    <t>tzb_evf101e43</t>
  </si>
  <si>
    <t>tzb_evf101e59</t>
  </si>
  <si>
    <t>tzb_evf101e60</t>
  </si>
  <si>
    <t>Sor</t>
  </si>
  <si>
    <t>Integrált természettudomány</t>
  </si>
  <si>
    <t>Társadalomismeret</t>
  </si>
  <si>
    <t>Fenntarthatóság</t>
  </si>
  <si>
    <t>tzi48e40</t>
  </si>
  <si>
    <t>tzi48ex</t>
  </si>
  <si>
    <t>tzi49ex</t>
  </si>
  <si>
    <t>tzi50ex</t>
  </si>
  <si>
    <t>tzi51ex</t>
  </si>
  <si>
    <t>tzi52ex</t>
  </si>
  <si>
    <t>tzi53ex</t>
  </si>
  <si>
    <t>tzi54ex</t>
  </si>
  <si>
    <t>tzi49e40</t>
  </si>
  <si>
    <t>tzi50e40</t>
  </si>
  <si>
    <t>tzi51e40</t>
  </si>
  <si>
    <t>tzi52e40</t>
  </si>
  <si>
    <t>tzi53e40</t>
  </si>
  <si>
    <t>tzi54e40</t>
  </si>
  <si>
    <t>2021: új sorok</t>
  </si>
  <si>
    <t>Szakgimnáziumban a 9-12.évfolyamon az adott szakképesítésre jelentkezett tanulók száma</t>
  </si>
  <si>
    <t>2020-tól: Kifutó szakgimnáziumban...</t>
  </si>
  <si>
    <t>ahol 2019-es kirstatban X= max.11, 2020-asban X= max.10,2021-ben is 10</t>
  </si>
  <si>
    <t>2020,2021: csak az okjtipus2020=1 értékek vannak, vagyis a kifutó OKJ-s ágazatok</t>
  </si>
  <si>
    <t>sa19ex</t>
  </si>
  <si>
    <t>sa19e40</t>
  </si>
  <si>
    <t>2021: új sor:felmenő szakmajegyzékben szereplő képzésen. 15-ös nincs</t>
  </si>
  <si>
    <t>Tanulók száma: felmenő szakmajegyzéken szereplő képzésen</t>
  </si>
  <si>
    <t>2021: új sor Oktatás</t>
  </si>
  <si>
    <t>2017-től új sor: Honvédelem, adatlapon nincs! "Általános képzés, előkészítő oktatás" 2017-től "Nem szakképző évfolyam". 2020: kifutó okj,felmenő szakmajegyzéki,és összevonások. 2021:Oktatás ágazat</t>
  </si>
  <si>
    <t>2016-tól új tábla. 2017:általános képzés,előkészítő oktatás helyett Nem szakképző évfolyam. 2020: kifutó okj,felmenő szakmajegyzéki,és összevonások. 2021:Oktatás ágazat</t>
  </si>
  <si>
    <t>2019: új oszlop. 2020: kifutó okj,felmenő szakmajegyzéki,és összevonások. 2021:Oktatás ágazat</t>
  </si>
  <si>
    <t>2017-től új tábla. 2020: 10 új sor. 2021:7 új sor</t>
  </si>
  <si>
    <t>2004-ben 3 új változó, 2001-ben 1-gyel kevesebb,2009-ben 2 új sor és hattal kevesebb, 4 plusz oszlop, amit sb-nél használunk fel, 2021:új sor</t>
  </si>
  <si>
    <t>Szakképző intézmény</t>
  </si>
  <si>
    <t>egyeditt</t>
  </si>
  <si>
    <t>egyeditt_nev</t>
  </si>
  <si>
    <t>Nkt. Szerint egyedi tantervet valósít meg</t>
  </si>
  <si>
    <t>Egyedi tanterv megnevezése</t>
  </si>
  <si>
    <t>a02g30c01</t>
  </si>
  <si>
    <t>a02g30c02</t>
  </si>
  <si>
    <t>2021 új. Str</t>
  </si>
  <si>
    <t>2021 új. Igennem dummy</t>
  </si>
  <si>
    <t>2020-ban van csak, igennem dummy</t>
  </si>
  <si>
    <t>2022: 33.számítástechnika nincs</t>
  </si>
  <si>
    <t>Informatikát oktató (2021-től: Informatika, digitális kultúra)</t>
  </si>
  <si>
    <t>informatikai (2021-től: Informatika, digitális kultúra)</t>
  </si>
  <si>
    <t>Gyógypedagógus (2022:Gyógypedagógus, konduktor)</t>
  </si>
  <si>
    <t>2022 nincs ez a tábla</t>
  </si>
  <si>
    <t>2022 nincsenek</t>
  </si>
  <si>
    <t>2022: megszűnt</t>
  </si>
  <si>
    <t>2020: kifutó szakmacsoportos képzés. 2022: megszűnt tábla</t>
  </si>
  <si>
    <t>2020: kifutó szakmacsoportos képzés. 2022:megszűnt tábla</t>
  </si>
  <si>
    <t>2020:kifutó okj. 2022:megszűnt tábla</t>
  </si>
  <si>
    <t>2022: 3 új sor</t>
  </si>
  <si>
    <t>2022: s15 zárolt. S26 Szakképzési hídprogram már nincs, csak a dobbantó</t>
  </si>
  <si>
    <t>Nem közoktatásban(köznevelésben) részesülő (tanuló)</t>
  </si>
  <si>
    <t>2014-től új. 2020: köznev.híd helyett dobbantó program, új kódon felvezetjük. 2022:új a műhelyiskola és az orientáció</t>
  </si>
  <si>
    <t>. ebből integráltan oktatott fogyatékos tanuló (integráltan oktatott SNI-s)</t>
  </si>
  <si>
    <t>Pedagógus munkakörben foglalkoztatottak végzettség, munkaidő, illetve pedagógus fokozatok szerint, nyitóadatok</t>
  </si>
  <si>
    <t>2022: kikerül a korábbi c, pont: művészet képzési területen végzett, műv.szakképzettsége van</t>
  </si>
  <si>
    <t>2022-esben javítva nem 3-5 hanem 3-4 órában</t>
  </si>
  <si>
    <t>MKKR</t>
  </si>
  <si>
    <t>https://www.magyarkepesites.hu/kepesitesi_keretrendszerek/besorolas</t>
  </si>
  <si>
    <t>2022: Magyar Képesítési Keretrendszer szintjei,megfeleltethető a korábbi besorolásnak. Nem okj-speciális most simán speciális,de ua.</t>
  </si>
  <si>
    <t>Ebbe az oszlopba a 21999999-es azonosítójú szakképesítést kell besorolni. A készségfejlesztő iskolák választhatják a 21999999-es szakképesítés azonosítót, a szakképesítés megnevezése: Munkába állást lehetővé tevő egyszerű betanulást igénylő munkafolyamatok elsajátítása</t>
  </si>
  <si>
    <t>2022: MKKR szerinti besorolás,megfeleltethető a korábbinak</t>
  </si>
  <si>
    <t>2022: MKKR miatt megváltoznak a besorolások,nem megfeleltethető a korábbival,új oszlopok</t>
  </si>
  <si>
    <t>ebből lány/nő</t>
  </si>
  <si>
    <t>Magyar Képesítési Keretrendszer szerinti 5-6. szintű képesítést szerzett</t>
  </si>
  <si>
    <t>Magyar Képesítési Keretrendszer szerinti 2-4. szintű vagy speciális képesítést szerzett</t>
  </si>
  <si>
    <t>fo29s1</t>
  </si>
  <si>
    <t>fo29s2</t>
  </si>
  <si>
    <t>fo29s3</t>
  </si>
  <si>
    <t>fo29s4</t>
  </si>
  <si>
    <t>fo29s5</t>
  </si>
  <si>
    <t>fo29s6</t>
  </si>
  <si>
    <t>fo29s7</t>
  </si>
  <si>
    <t>fo29s8</t>
  </si>
  <si>
    <t>fo29s9</t>
  </si>
  <si>
    <t>fo29s10</t>
  </si>
  <si>
    <t>fo29s11</t>
  </si>
  <si>
    <t>fo29s12</t>
  </si>
  <si>
    <t>fo29s13</t>
  </si>
  <si>
    <t>fo29s14</t>
  </si>
  <si>
    <t>fo29s15</t>
  </si>
  <si>
    <t>fo29s16</t>
  </si>
  <si>
    <t>fo29s17</t>
  </si>
  <si>
    <t>fo29s18</t>
  </si>
  <si>
    <t>fo29s19</t>
  </si>
  <si>
    <t>fo29s20</t>
  </si>
  <si>
    <t>fo29s21</t>
  </si>
  <si>
    <t>fo29s22</t>
  </si>
  <si>
    <t>fo29s23</t>
  </si>
  <si>
    <t>fo30s1</t>
  </si>
  <si>
    <t>fo30s2</t>
  </si>
  <si>
    <t>fo30s3</t>
  </si>
  <si>
    <t>fo30s4</t>
  </si>
  <si>
    <t>fo30s5</t>
  </si>
  <si>
    <t>fo30s6</t>
  </si>
  <si>
    <t>fo30s7</t>
  </si>
  <si>
    <t>fo30s8</t>
  </si>
  <si>
    <t>fo30s9</t>
  </si>
  <si>
    <t>fo30s10</t>
  </si>
  <si>
    <t>fo30s11</t>
  </si>
  <si>
    <t>fo30s12</t>
  </si>
  <si>
    <t>fo30s13</t>
  </si>
  <si>
    <t>fo30s14</t>
  </si>
  <si>
    <t>fo30s15</t>
  </si>
  <si>
    <t>fo30s16</t>
  </si>
  <si>
    <t>fo30s17</t>
  </si>
  <si>
    <t>fo30s18</t>
  </si>
  <si>
    <t>fo30s19</t>
  </si>
  <si>
    <t>fo30s20</t>
  </si>
  <si>
    <t>fo30s21</t>
  </si>
  <si>
    <t>fo30s22</t>
  </si>
  <si>
    <t>fo30s23</t>
  </si>
  <si>
    <t>fo31s1</t>
  </si>
  <si>
    <t>fo31s2</t>
  </si>
  <si>
    <t>fo31s3</t>
  </si>
  <si>
    <t>fo31s4</t>
  </si>
  <si>
    <t>fo31s5</t>
  </si>
  <si>
    <t>fo31s6</t>
  </si>
  <si>
    <t>fo31s7</t>
  </si>
  <si>
    <t>fo31s8</t>
  </si>
  <si>
    <t>fo31s9</t>
  </si>
  <si>
    <t>fo31s10</t>
  </si>
  <si>
    <t>fo31s11</t>
  </si>
  <si>
    <t>fo31s12</t>
  </si>
  <si>
    <t>fo31s13</t>
  </si>
  <si>
    <t>fo31s14</t>
  </si>
  <si>
    <t>fo31s15</t>
  </si>
  <si>
    <t>fo31s16</t>
  </si>
  <si>
    <t>fo31s17</t>
  </si>
  <si>
    <t>fo31s18</t>
  </si>
  <si>
    <t>fo31s19</t>
  </si>
  <si>
    <t>fo31s20</t>
  </si>
  <si>
    <t>fo31s21</t>
  </si>
  <si>
    <t>fo31s22</t>
  </si>
  <si>
    <t>fo31s23</t>
  </si>
  <si>
    <t>fo32s1</t>
  </si>
  <si>
    <t>fo32s2</t>
  </si>
  <si>
    <t>fo32s3</t>
  </si>
  <si>
    <t>fo32s4</t>
  </si>
  <si>
    <t>fo32s5</t>
  </si>
  <si>
    <t>fo32s6</t>
  </si>
  <si>
    <t>fo32s7</t>
  </si>
  <si>
    <t>fo32s8</t>
  </si>
  <si>
    <t>fo32s9</t>
  </si>
  <si>
    <t>fo32s10</t>
  </si>
  <si>
    <t>fo32s11</t>
  </si>
  <si>
    <t>fo32s12</t>
  </si>
  <si>
    <t>fo32s13</t>
  </si>
  <si>
    <t>fo32s14</t>
  </si>
  <si>
    <t>fo32s15</t>
  </si>
  <si>
    <t>fo32s16</t>
  </si>
  <si>
    <t>fo32s17</t>
  </si>
  <si>
    <t>fo32s18</t>
  </si>
  <si>
    <t>fo32s19</t>
  </si>
  <si>
    <t>fo32s20</t>
  </si>
  <si>
    <t>fo32s21</t>
  </si>
  <si>
    <t>fo32s22</t>
  </si>
  <si>
    <t>fo32s23</t>
  </si>
  <si>
    <t>Számítógépekből személyes használatba kiadott: pedagógusoknak</t>
  </si>
  <si>
    <t>Számítógépekből személyes használatba kiadott: tanulóknak</t>
  </si>
  <si>
    <t>fa17s1</t>
  </si>
  <si>
    <t>fa18s1</t>
  </si>
  <si>
    <t>fa19s1</t>
  </si>
  <si>
    <t>Számítógépekből személyes használatba kiadott:ebből sni tanulóknak</t>
  </si>
  <si>
    <t>2001-ben nincs, 2003-tól 2 új változó,2009-ben 1 új oszlop, 2017: 7 új oszlop 2022:3 új oszlop</t>
  </si>
  <si>
    <t>2019: új változó Waldorf kerettanterv 2017: ttmrend új kód. 2020:ttmrend, tthid, ttelo új kód. ttszakg_ind recode. 2022 új:orientációs évf,műhelyisk</t>
  </si>
  <si>
    <t>2022: 8. Alternatív kerettanterv vagy egyedi megoldást alkalmazó fell.helyen tanulók</t>
  </si>
  <si>
    <t>2022: 7. Alternatív kerettanterv vagy egyedi megoldást alkalmazó fell.helyen tanulók</t>
  </si>
  <si>
    <t>2022: A 2020-as Nat szerint a történelem tantárgyból kiemelik az állampolgári ismereteket és külön tantárgy lesz</t>
  </si>
  <si>
    <t>2022-ben javítva</t>
  </si>
  <si>
    <t>Kötelezően választható művészeteket oktató</t>
  </si>
  <si>
    <t>fj02s60</t>
  </si>
  <si>
    <t>fj03s60</t>
  </si>
  <si>
    <t>fj04s60</t>
  </si>
  <si>
    <t>fj05s60</t>
  </si>
  <si>
    <t>fj06s60</t>
  </si>
  <si>
    <t>fj07s60</t>
  </si>
  <si>
    <t>Számítástechnikát oktató (2022:nincs)</t>
  </si>
  <si>
    <t>Informatikát oktató (2021: informatika, digitális kultúra)</t>
  </si>
  <si>
    <t>ij02s60</t>
  </si>
  <si>
    <t>ij03s60</t>
  </si>
  <si>
    <t>ij04s60</t>
  </si>
  <si>
    <t>ij05s60</t>
  </si>
  <si>
    <t>ij06s60</t>
  </si>
  <si>
    <t>ij07s60</t>
  </si>
  <si>
    <t>2001,2002-ben nincs. 2012-től hittan és erkölcstan külön, ezért +1 sor, háztartástan és életvitel egybe, erre plusz változó. 2017: 3 új sor, plusz az emberismeret helyett etika. 2022-esben javítva a 20-as sor</t>
  </si>
  <si>
    <t>2003-tól: feladatellátási hely szinten van, így az fj táblából (a02t10) aggregáljuk. 2022-esben javítva a 20-as sor</t>
  </si>
  <si>
    <t>Aranyműves</t>
  </si>
  <si>
    <t>Artista</t>
  </si>
  <si>
    <t>Bronzműves és szoboröntő</t>
  </si>
  <si>
    <t>Díszítő festő</t>
  </si>
  <si>
    <t>Egyházzenész</t>
  </si>
  <si>
    <t>Ezüstműves</t>
  </si>
  <si>
    <t>Hangszerkészítő és -javító</t>
  </si>
  <si>
    <t>Jazz-zenész</t>
  </si>
  <si>
    <t>Képző- és iparművészeti munkatárs</t>
  </si>
  <si>
    <t>2022: új sorok - a köznevelési szakgimnázium 3 ágazatát szétszedték; vannak művészeti képzések, a pedagógiához a ped.munkatárs, a közművelődéshez a közműv.munkatárs vonható</t>
  </si>
  <si>
    <t>Klasszikus zenész</t>
  </si>
  <si>
    <t>Közművelődési munkatárs</t>
  </si>
  <si>
    <t>Népi kézműves</t>
  </si>
  <si>
    <t>Népzenész</t>
  </si>
  <si>
    <t>Pedagógiai munkatárs</t>
  </si>
  <si>
    <t>Színész</t>
  </si>
  <si>
    <t>Szórakoztató zenész</t>
  </si>
  <si>
    <t>Táncos</t>
  </si>
  <si>
    <t>Vésnök</t>
  </si>
  <si>
    <t>Készségfejlesztő iskolai képzés</t>
  </si>
  <si>
    <t>it01s102</t>
  </si>
  <si>
    <t>it02s102</t>
  </si>
  <si>
    <t>it03s102</t>
  </si>
  <si>
    <t>it04s102</t>
  </si>
  <si>
    <t>it05s102</t>
  </si>
  <si>
    <t>it06s102</t>
  </si>
  <si>
    <t>it01s103</t>
  </si>
  <si>
    <t>it02s103</t>
  </si>
  <si>
    <t>it03s103</t>
  </si>
  <si>
    <t>it04s103</t>
  </si>
  <si>
    <t>it05s103</t>
  </si>
  <si>
    <t>it06s103</t>
  </si>
  <si>
    <t>it01s104</t>
  </si>
  <si>
    <t>it02s104</t>
  </si>
  <si>
    <t>it03s104</t>
  </si>
  <si>
    <t>it04s104</t>
  </si>
  <si>
    <t>it05s104</t>
  </si>
  <si>
    <t>it06s104</t>
  </si>
  <si>
    <t>it01s105</t>
  </si>
  <si>
    <t>it02s105</t>
  </si>
  <si>
    <t>it03s105</t>
  </si>
  <si>
    <t>it04s105</t>
  </si>
  <si>
    <t>it05s105</t>
  </si>
  <si>
    <t>it06s105</t>
  </si>
  <si>
    <t>it01s106</t>
  </si>
  <si>
    <t>it02s106</t>
  </si>
  <si>
    <t>it03s106</t>
  </si>
  <si>
    <t>it04s106</t>
  </si>
  <si>
    <t>it05s106</t>
  </si>
  <si>
    <t>it06s106</t>
  </si>
  <si>
    <t>it01s107</t>
  </si>
  <si>
    <t>it02s107</t>
  </si>
  <si>
    <t>it03s107</t>
  </si>
  <si>
    <t>it04s107</t>
  </si>
  <si>
    <t>it05s107</t>
  </si>
  <si>
    <t>it06s107</t>
  </si>
  <si>
    <t>it01s108</t>
  </si>
  <si>
    <t>it02s108</t>
  </si>
  <si>
    <t>it03s108</t>
  </si>
  <si>
    <t>it04s108</t>
  </si>
  <si>
    <t>it05s108</t>
  </si>
  <si>
    <t>it06s108</t>
  </si>
  <si>
    <t>it01s109</t>
  </si>
  <si>
    <t>it02s109</t>
  </si>
  <si>
    <t>it03s109</t>
  </si>
  <si>
    <t>it04s109</t>
  </si>
  <si>
    <t>it05s109</t>
  </si>
  <si>
    <t>it06s109</t>
  </si>
  <si>
    <t>it01s110</t>
  </si>
  <si>
    <t>it02s110</t>
  </si>
  <si>
    <t>it03s110</t>
  </si>
  <si>
    <t>it04s110</t>
  </si>
  <si>
    <t>it05s110</t>
  </si>
  <si>
    <t>it06s110</t>
  </si>
  <si>
    <t>it01s111</t>
  </si>
  <si>
    <t>it02s111</t>
  </si>
  <si>
    <t>it03s111</t>
  </si>
  <si>
    <t>it04s111</t>
  </si>
  <si>
    <t>it05s111</t>
  </si>
  <si>
    <t>it06s111</t>
  </si>
  <si>
    <t>it01s112</t>
  </si>
  <si>
    <t>it02s112</t>
  </si>
  <si>
    <t>it03s112</t>
  </si>
  <si>
    <t>it04s112</t>
  </si>
  <si>
    <t>it05s112</t>
  </si>
  <si>
    <t>it06s112</t>
  </si>
  <si>
    <t>it01s113</t>
  </si>
  <si>
    <t>it02s113</t>
  </si>
  <si>
    <t>it03s113</t>
  </si>
  <si>
    <t>it04s113</t>
  </si>
  <si>
    <t>it05s113</t>
  </si>
  <si>
    <t>it06s113</t>
  </si>
  <si>
    <t>it01s114</t>
  </si>
  <si>
    <t>it02s114</t>
  </si>
  <si>
    <t>it03s114</t>
  </si>
  <si>
    <t>it04s114</t>
  </si>
  <si>
    <t>it05s114</t>
  </si>
  <si>
    <t>it06s114</t>
  </si>
  <si>
    <t>it01s115</t>
  </si>
  <si>
    <t>it02s115</t>
  </si>
  <si>
    <t>it03s115</t>
  </si>
  <si>
    <t>it04s115</t>
  </si>
  <si>
    <t>it05s115</t>
  </si>
  <si>
    <t>it06s115</t>
  </si>
  <si>
    <t>it01s116</t>
  </si>
  <si>
    <t>it02s116</t>
  </si>
  <si>
    <t>it03s116</t>
  </si>
  <si>
    <t>it04s116</t>
  </si>
  <si>
    <t>it05s116</t>
  </si>
  <si>
    <t>it06s116</t>
  </si>
  <si>
    <t>it01s117</t>
  </si>
  <si>
    <t>it02s117</t>
  </si>
  <si>
    <t>it03s117</t>
  </si>
  <si>
    <t>it04s117</t>
  </si>
  <si>
    <t>it05s117</t>
  </si>
  <si>
    <t>it06s117</t>
  </si>
  <si>
    <t>it01s118</t>
  </si>
  <si>
    <t>it02s118</t>
  </si>
  <si>
    <t>it03s118</t>
  </si>
  <si>
    <t>it04s118</t>
  </si>
  <si>
    <t>it05s118</t>
  </si>
  <si>
    <t>it06s118</t>
  </si>
  <si>
    <t>it01s119</t>
  </si>
  <si>
    <t>it02s119</t>
  </si>
  <si>
    <t>it03s119</t>
  </si>
  <si>
    <t>it04s119</t>
  </si>
  <si>
    <t>it05s119</t>
  </si>
  <si>
    <t>it06s119</t>
  </si>
  <si>
    <t>it01s120</t>
  </si>
  <si>
    <t>it02s120</t>
  </si>
  <si>
    <t>it03s120</t>
  </si>
  <si>
    <t>it04s120</t>
  </si>
  <si>
    <t>it05s120</t>
  </si>
  <si>
    <t>it06s120</t>
  </si>
  <si>
    <t>2022: új sorok. + cím: ..kifutó okj, felmenő képzések ágazati, ill. tanulmányi terület szerinti besorolás alapján</t>
  </si>
  <si>
    <t>fzj01s102</t>
  </si>
  <si>
    <t>fzj02s102</t>
  </si>
  <si>
    <t>fzj03s102</t>
  </si>
  <si>
    <t>fzj04s102</t>
  </si>
  <si>
    <t>fzj05s102</t>
  </si>
  <si>
    <t>fzj06s102</t>
  </si>
  <si>
    <t>fzj01s103</t>
  </si>
  <si>
    <t>fzj02s103</t>
  </si>
  <si>
    <t>fzj03s103</t>
  </si>
  <si>
    <t>fzj04s103</t>
  </si>
  <si>
    <t>fzj05s103</t>
  </si>
  <si>
    <t>fzj06s103</t>
  </si>
  <si>
    <t>fzj01s104</t>
  </si>
  <si>
    <t>fzj02s104</t>
  </si>
  <si>
    <t>fzj03s104</t>
  </si>
  <si>
    <t>fzj04s104</t>
  </si>
  <si>
    <t>fzj05s104</t>
  </si>
  <si>
    <t>fzj06s104</t>
  </si>
  <si>
    <t>fzj01s105</t>
  </si>
  <si>
    <t>fzj02s105</t>
  </si>
  <si>
    <t>fzj03s105</t>
  </si>
  <si>
    <t>fzj04s105</t>
  </si>
  <si>
    <t>fzj05s105</t>
  </si>
  <si>
    <t>fzj06s105</t>
  </si>
  <si>
    <t>fzj01s106</t>
  </si>
  <si>
    <t>fzj02s106</t>
  </si>
  <si>
    <t>fzj03s106</t>
  </si>
  <si>
    <t>fzj04s106</t>
  </si>
  <si>
    <t>fzj05s106</t>
  </si>
  <si>
    <t>fzj06s106</t>
  </si>
  <si>
    <t>fzj01s107</t>
  </si>
  <si>
    <t>fzj02s107</t>
  </si>
  <si>
    <t>fzj03s107</t>
  </si>
  <si>
    <t>fzj04s107</t>
  </si>
  <si>
    <t>fzj05s107</t>
  </si>
  <si>
    <t>fzj06s107</t>
  </si>
  <si>
    <t>fzj01s108</t>
  </si>
  <si>
    <t>fzj02s108</t>
  </si>
  <si>
    <t>fzj03s108</t>
  </si>
  <si>
    <t>fzj04s108</t>
  </si>
  <si>
    <t>fzj05s108</t>
  </si>
  <si>
    <t>fzj06s108</t>
  </si>
  <si>
    <t>fzj01s109</t>
  </si>
  <si>
    <t>fzj02s109</t>
  </si>
  <si>
    <t>fzj03s109</t>
  </si>
  <si>
    <t>fzj04s109</t>
  </si>
  <si>
    <t>fzj05s109</t>
  </si>
  <si>
    <t>fzj06s109</t>
  </si>
  <si>
    <t>fzj01s110</t>
  </si>
  <si>
    <t>fzj02s110</t>
  </si>
  <si>
    <t>fzj03s110</t>
  </si>
  <si>
    <t>fzj04s110</t>
  </si>
  <si>
    <t>fzj05s110</t>
  </si>
  <si>
    <t>fzj06s110</t>
  </si>
  <si>
    <t>fzj01s111</t>
  </si>
  <si>
    <t>fzj02s111</t>
  </si>
  <si>
    <t>fzj03s111</t>
  </si>
  <si>
    <t>fzj04s111</t>
  </si>
  <si>
    <t>fzj05s111</t>
  </si>
  <si>
    <t>fzj06s111</t>
  </si>
  <si>
    <t>fzj01s112</t>
  </si>
  <si>
    <t>fzj02s112</t>
  </si>
  <si>
    <t>fzj03s112</t>
  </si>
  <si>
    <t>fzj04s112</t>
  </si>
  <si>
    <t>fzj05s112</t>
  </si>
  <si>
    <t>fzj06s112</t>
  </si>
  <si>
    <t>fzj01s113</t>
  </si>
  <si>
    <t>fzj02s113</t>
  </si>
  <si>
    <t>fzj03s113</t>
  </si>
  <si>
    <t>fzj04s113</t>
  </si>
  <si>
    <t>fzj05s113</t>
  </si>
  <si>
    <t>fzj06s113</t>
  </si>
  <si>
    <t>fzj01s114</t>
  </si>
  <si>
    <t>fzj02s114</t>
  </si>
  <si>
    <t>fzj03s114</t>
  </si>
  <si>
    <t>fzj04s114</t>
  </si>
  <si>
    <t>fzj05s114</t>
  </si>
  <si>
    <t>fzj06s114</t>
  </si>
  <si>
    <t>fzj01s115</t>
  </si>
  <si>
    <t>fzj02s115</t>
  </si>
  <si>
    <t>fzj03s115</t>
  </si>
  <si>
    <t>fzj04s115</t>
  </si>
  <si>
    <t>fzj05s115</t>
  </si>
  <si>
    <t>fzj06s115</t>
  </si>
  <si>
    <t>fzj01s116</t>
  </si>
  <si>
    <t>fzj02s116</t>
  </si>
  <si>
    <t>fzj03s116</t>
  </si>
  <si>
    <t>fzj04s116</t>
  </si>
  <si>
    <t>fzj05s116</t>
  </si>
  <si>
    <t>fzj06s116</t>
  </si>
  <si>
    <t>fzj01s117</t>
  </si>
  <si>
    <t>fzj02s117</t>
  </si>
  <si>
    <t>fzj03s117</t>
  </si>
  <si>
    <t>fzj04s117</t>
  </si>
  <si>
    <t>fzj05s117</t>
  </si>
  <si>
    <t>fzj06s117</t>
  </si>
  <si>
    <t>fzj01s118</t>
  </si>
  <si>
    <t>fzj02s118</t>
  </si>
  <si>
    <t>fzj03s118</t>
  </si>
  <si>
    <t>fzj04s118</t>
  </si>
  <si>
    <t>fzj05s118</t>
  </si>
  <si>
    <t>fzj06s118</t>
  </si>
  <si>
    <t>fzj01s119</t>
  </si>
  <si>
    <t>fzj02s119</t>
  </si>
  <si>
    <t>fzj03s119</t>
  </si>
  <si>
    <t>fzj04s119</t>
  </si>
  <si>
    <t>fzj05s119</t>
  </si>
  <si>
    <t>fzj06s119</t>
  </si>
  <si>
    <t>fzj01s120</t>
  </si>
  <si>
    <t>fzj02s120</t>
  </si>
  <si>
    <t>fzj03s120</t>
  </si>
  <si>
    <t>fzj04s120</t>
  </si>
  <si>
    <t>fzj05s120</t>
  </si>
  <si>
    <t>fzj06s120</t>
  </si>
  <si>
    <t>tzb01s102</t>
  </si>
  <si>
    <t>tzb02s102</t>
  </si>
  <si>
    <t>tzb01s103</t>
  </si>
  <si>
    <t>tzb02s103</t>
  </si>
  <si>
    <t>tzb01s104</t>
  </si>
  <si>
    <t>tzb02s104</t>
  </si>
  <si>
    <t>tzb01s105</t>
  </si>
  <si>
    <t>tzb02s105</t>
  </si>
  <si>
    <t>tzb01s106</t>
  </si>
  <si>
    <t>tzb02s106</t>
  </si>
  <si>
    <t>tzb01s107</t>
  </si>
  <si>
    <t>tzb02s107</t>
  </si>
  <si>
    <t>tzb01s108</t>
  </si>
  <si>
    <t>tzb02s108</t>
  </si>
  <si>
    <t>tzb01s109</t>
  </si>
  <si>
    <t>tzb02s109</t>
  </si>
  <si>
    <t>tzb01s110</t>
  </si>
  <si>
    <t>tzb02s110</t>
  </si>
  <si>
    <t>tzb01s111</t>
  </si>
  <si>
    <t>tzb02s111</t>
  </si>
  <si>
    <t>tzb01s112</t>
  </si>
  <si>
    <t>tzb02s112</t>
  </si>
  <si>
    <t>tzb01s113</t>
  </si>
  <si>
    <t>tzb02s113</t>
  </si>
  <si>
    <t>tzb01s114</t>
  </si>
  <si>
    <t>tzb02s114</t>
  </si>
  <si>
    <t>tzb01s115</t>
  </si>
  <si>
    <t>tzb02s115</t>
  </si>
  <si>
    <t>tzb01s116</t>
  </si>
  <si>
    <t>tzb02s116</t>
  </si>
  <si>
    <t>tzb01s117</t>
  </si>
  <si>
    <t>tzb02s117</t>
  </si>
  <si>
    <t>tzb01s118</t>
  </si>
  <si>
    <t>tzb02s118</t>
  </si>
  <si>
    <t>tzb01s119</t>
  </si>
  <si>
    <t>tzb02s119</t>
  </si>
  <si>
    <t>tzb01s120</t>
  </si>
  <si>
    <t>tzb02s120</t>
  </si>
  <si>
    <t>tzb_evf102ex</t>
  </si>
  <si>
    <t>tzb_evf102e40</t>
  </si>
  <si>
    <t>tzb_evf102e43</t>
  </si>
  <si>
    <t>tzb_evf102e59</t>
  </si>
  <si>
    <t>tzb_evf102e60</t>
  </si>
  <si>
    <t>tzb_evf103ex</t>
  </si>
  <si>
    <t>tzb_evf103e40</t>
  </si>
  <si>
    <t>tzb_evf103e43</t>
  </si>
  <si>
    <t>tzb_evf103e59</t>
  </si>
  <si>
    <t>tzb_evf103e60</t>
  </si>
  <si>
    <t>tzb_evf104ex</t>
  </si>
  <si>
    <t>tzb_evf104e40</t>
  </si>
  <si>
    <t>tzb_evf104e43</t>
  </si>
  <si>
    <t>tzb_evf104e59</t>
  </si>
  <si>
    <t>tzb_evf104e60</t>
  </si>
  <si>
    <t>tzb_evf105ex</t>
  </si>
  <si>
    <t>tzb_evf105e40</t>
  </si>
  <si>
    <t>tzb_evf105e43</t>
  </si>
  <si>
    <t>tzb_evf105e59</t>
  </si>
  <si>
    <t>tzb_evf105e60</t>
  </si>
  <si>
    <t>tzb_evf106ex</t>
  </si>
  <si>
    <t>tzb_evf106e40</t>
  </si>
  <si>
    <t>tzb_evf106e43</t>
  </si>
  <si>
    <t>tzb_evf106e59</t>
  </si>
  <si>
    <t>tzb_evf106e60</t>
  </si>
  <si>
    <t>tzb_evf107ex</t>
  </si>
  <si>
    <t>tzb_evf107e40</t>
  </si>
  <si>
    <t>tzb_evf107e43</t>
  </si>
  <si>
    <t>tzb_evf107e59</t>
  </si>
  <si>
    <t>tzb_evf107e60</t>
  </si>
  <si>
    <t>tzb_evf108ex</t>
  </si>
  <si>
    <t>tzb_evf108e40</t>
  </si>
  <si>
    <t>tzb_evf108e43</t>
  </si>
  <si>
    <t>tzb_evf108e59</t>
  </si>
  <si>
    <t>tzb_evf108e60</t>
  </si>
  <si>
    <t>tzb_evf109ex</t>
  </si>
  <si>
    <t>tzb_evf109e40</t>
  </si>
  <si>
    <t>tzb_evf109e43</t>
  </si>
  <si>
    <t>tzb_evf109e59</t>
  </si>
  <si>
    <t>tzb_evf109e60</t>
  </si>
  <si>
    <t>tzb_evf110ex</t>
  </si>
  <si>
    <t>tzb_evf110e40</t>
  </si>
  <si>
    <t>tzb_evf110e43</t>
  </si>
  <si>
    <t>tzb_evf110e59</t>
  </si>
  <si>
    <t>tzb_evf110e60</t>
  </si>
  <si>
    <t>tzb_evf111ex</t>
  </si>
  <si>
    <t>tzb_evf111e40</t>
  </si>
  <si>
    <t>tzb_evf111e43</t>
  </si>
  <si>
    <t>tzb_evf111e59</t>
  </si>
  <si>
    <t>tzb_evf111e60</t>
  </si>
  <si>
    <t>tzb_evf112ex</t>
  </si>
  <si>
    <t>tzb_evf112e40</t>
  </si>
  <si>
    <t>tzb_evf112e43</t>
  </si>
  <si>
    <t>tzb_evf112e59</t>
  </si>
  <si>
    <t>tzb_evf112e60</t>
  </si>
  <si>
    <t>tzb_evf113ex</t>
  </si>
  <si>
    <t>tzb_evf113e40</t>
  </si>
  <si>
    <t>tzb_evf113e43</t>
  </si>
  <si>
    <t>tzb_evf113e59</t>
  </si>
  <si>
    <t>tzb_evf113e60</t>
  </si>
  <si>
    <t>tzb_evf114ex</t>
  </si>
  <si>
    <t>tzb_evf114e40</t>
  </si>
  <si>
    <t>tzb_evf114e43</t>
  </si>
  <si>
    <t>tzb_evf114e59</t>
  </si>
  <si>
    <t>tzb_evf114e60</t>
  </si>
  <si>
    <t>tzb_evf115ex</t>
  </si>
  <si>
    <t>tzb_evf115e40</t>
  </si>
  <si>
    <t>tzb_evf115e43</t>
  </si>
  <si>
    <t>tzb_evf115e59</t>
  </si>
  <si>
    <t>tzb_evf115e60</t>
  </si>
  <si>
    <t>tzb_evf116ex</t>
  </si>
  <si>
    <t>tzb_evf116e40</t>
  </si>
  <si>
    <t>tzb_evf116e43</t>
  </si>
  <si>
    <t>tzb_evf116e59</t>
  </si>
  <si>
    <t>tzb_evf116e60</t>
  </si>
  <si>
    <t>tzb_evf117ex</t>
  </si>
  <si>
    <t>tzb_evf117e40</t>
  </si>
  <si>
    <t>tzb_evf117e43</t>
  </si>
  <si>
    <t>tzb_evf117e59</t>
  </si>
  <si>
    <t>tzb_evf117e60</t>
  </si>
  <si>
    <t>tzb_evf118ex</t>
  </si>
  <si>
    <t>tzb_evf118e40</t>
  </si>
  <si>
    <t>tzb_evf118e43</t>
  </si>
  <si>
    <t>tzb_evf118e59</t>
  </si>
  <si>
    <t>tzb_evf118e60</t>
  </si>
  <si>
    <t>tzb_evf119ex</t>
  </si>
  <si>
    <t>tzb_evf119e40</t>
  </si>
  <si>
    <t>tzb_evf119e43</t>
  </si>
  <si>
    <t>tzb_evf119e59</t>
  </si>
  <si>
    <t>tzb_evf119e60</t>
  </si>
  <si>
    <t>tzb_evf120ex</t>
  </si>
  <si>
    <t>tzb_evf120e40</t>
  </si>
  <si>
    <t>tzb_evf120e43</t>
  </si>
  <si>
    <t>tzb_evf120e59</t>
  </si>
  <si>
    <t>tzb_evf120e60</t>
  </si>
  <si>
    <t>Beszédjavító szakszolgálat (logopédiai ellátás)</t>
  </si>
  <si>
    <t>Szakértő bizottsági tevékenység</t>
  </si>
  <si>
    <t>Nevelési tanácsadás</t>
  </si>
  <si>
    <t>Összesen (s08+s09+...+s12, s15-s25)</t>
  </si>
  <si>
    <t>. ebből halmozottan hátrányos helyzetű tanulók</t>
  </si>
  <si>
    <t>2024.02. javítani kell a labelen,mert összezavaró: a td28 az csak a HHH, a td40 az csak a HH és a td19 az a HH+HHH,mert régen csak ez volt(2004-től)</t>
  </si>
  <si>
    <t>. ebből hátrányos helyzetű, halmozottan hátrányos helyzetű gyermekek, tanulók egybe</t>
  </si>
  <si>
    <t>ebből hátrányos helyzetű gyermekek, tanulók</t>
  </si>
  <si>
    <t>egyéb pszichés fejlődési zavar</t>
  </si>
  <si>
    <t>termek, nevelési-oktatási helyiségek adatai</t>
  </si>
  <si>
    <t>technikai eszközök nyitóadatai</t>
  </si>
  <si>
    <t>pedagógusok, oktatók száma munkaidő szerint oktatási szintenként</t>
  </si>
  <si>
    <t>pedagógusok munkakör és munaidőalap szerint, oktatási szintenként</t>
  </si>
  <si>
    <t>fő munkaviszonyú pedagógusok, oktatók életkor és nem szerint oktatási szintenként</t>
  </si>
  <si>
    <t>nevelő és oktató munkát közvetlenül segítő munkakörben dolgozók</t>
  </si>
  <si>
    <t>fő munkaviszonyú pedagógusok, oktatók pedagógus képesítés és munkakör szerint</t>
  </si>
  <si>
    <t>Gyógytestnevelő</t>
  </si>
  <si>
    <t>ez 2021-ben kettéválik, 2022 újra egyben,2023-ban megint külön</t>
  </si>
  <si>
    <t>2023-tól kivezetik a BTA sort</t>
  </si>
  <si>
    <t>2023: kivezették: filozófia, kötvál művészetek, művészettörténet, kínai nyelv</t>
  </si>
  <si>
    <t>2023: egy új oszlop, hét új sor</t>
  </si>
  <si>
    <t>fm04s1</t>
  </si>
  <si>
    <t>fm04s2</t>
  </si>
  <si>
    <t>fm04s3</t>
  </si>
  <si>
    <t>Képesség kibontakoztató felkészítés (IPR)</t>
  </si>
  <si>
    <t>Integrációs felkészítés (IPR)</t>
  </si>
  <si>
    <t>Óvodai fejlesztő program (IPR)</t>
  </si>
  <si>
    <t>Komplex Alapprogram</t>
  </si>
  <si>
    <t>Komplex Instrukciós Program</t>
  </si>
  <si>
    <t>Iskolai Lemorzsolódás Megelőzését Támogató Pedagógiai Rendszer (ILMTPR) komplex keretrendszer</t>
  </si>
  <si>
    <t>Esélyteremtő óvodai keretrendszer</t>
  </si>
  <si>
    <t>fm01s4</t>
  </si>
  <si>
    <t>fm02s4</t>
  </si>
  <si>
    <t>fm03s4</t>
  </si>
  <si>
    <t>fm04s4</t>
  </si>
  <si>
    <t>fm01s5</t>
  </si>
  <si>
    <t>fm02s5</t>
  </si>
  <si>
    <t>fm03s5</t>
  </si>
  <si>
    <t>fm04s5</t>
  </si>
  <si>
    <t>fm01s6</t>
  </si>
  <si>
    <t>fm02s6</t>
  </si>
  <si>
    <t>fm03s6</t>
  </si>
  <si>
    <t>fm04s6</t>
  </si>
  <si>
    <t>fm01s7</t>
  </si>
  <si>
    <t>fm02s7</t>
  </si>
  <si>
    <t>fm03s7</t>
  </si>
  <si>
    <t>fm04s7</t>
  </si>
  <si>
    <t>fm01s8</t>
  </si>
  <si>
    <t>fm02s8</t>
  </si>
  <si>
    <t>fm03s8</t>
  </si>
  <si>
    <t>fm04s8</t>
  </si>
  <si>
    <t>fm01s9</t>
  </si>
  <si>
    <t>fm02s9</t>
  </si>
  <si>
    <t>fm03s9</t>
  </si>
  <si>
    <t>fm04s9</t>
  </si>
  <si>
    <t>fm01s10</t>
  </si>
  <si>
    <t>fm02s10</t>
  </si>
  <si>
    <t>fm03s10</t>
  </si>
  <si>
    <t>fm04s10</t>
  </si>
  <si>
    <t>Pedagógusok száma</t>
  </si>
  <si>
    <t>2023 új sor</t>
  </si>
  <si>
    <t>fn01s27</t>
  </si>
  <si>
    <t>fn02s27</t>
  </si>
  <si>
    <t>Arany János Programban tanulmányi ösztöndíjban részesülő tanulók</t>
  </si>
  <si>
    <t>2023:már csak nagyon kevés eset</t>
  </si>
  <si>
    <t>tzh02ex</t>
  </si>
  <si>
    <t>tzh02e40</t>
  </si>
  <si>
    <t>Arany János Programban tanulmányi ösztöndíjban részesülő tanulók száma</t>
  </si>
  <si>
    <t>pedrendsz</t>
  </si>
  <si>
    <t>Valamely pedagógiai rendszer megvalósul</t>
  </si>
  <si>
    <t>a02g31c01</t>
  </si>
  <si>
    <t>igennem dummy</t>
  </si>
  <si>
    <t>2021:új változók egyedi tanterv, 2023:új változó "pedagógiai rendszer"</t>
  </si>
  <si>
    <t>2020: s25 dobbantó program ösztöndíj,új soron, 2023: új sor AJP tanulmányi ösztöndíj</t>
  </si>
  <si>
    <t>2023:7 új sor a pedagógiai rendszerrel kapcs, új oszlop pedagógusok száma</t>
  </si>
  <si>
    <t>2023: új sor AJP tanulmányi ösztöndíjban részesülők</t>
  </si>
  <si>
    <t>intézményi nyitóadatok</t>
  </si>
  <si>
    <t>feladatellátásihely nyitóadatok</t>
  </si>
  <si>
    <t>számítógép és internethasználat</t>
  </si>
  <si>
    <t>kiadott tábla név</t>
  </si>
  <si>
    <t>eredeti tábla név (ahogy azadatlapon szerepel)</t>
  </si>
  <si>
    <t>2023-tól nincs a Betöltetlen pedagógus álláshelyek száma változó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</si>
</sst>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color indexed="31"/>
      <name val="Arial"/>
      <family val="2"/>
    </font>
    <font>
      <sz val="10"/>
      <color indexed="56"/>
      <name val="Arial"/>
      <family val="2"/>
      <charset val="238"/>
    </font>
    <font>
      <sz val="10"/>
      <color indexed="58"/>
      <name val="Arial"/>
      <family val="2"/>
      <charset val="238"/>
    </font>
    <font>
      <sz val="10"/>
      <color indexed="32"/>
      <name val="Arial"/>
      <family val="2"/>
      <charset val="238"/>
    </font>
    <font>
      <sz val="11"/>
      <color indexed="32"/>
      <name val="Arial"/>
      <family val="2"/>
      <charset val="238"/>
    </font>
    <font>
      <sz val="10"/>
      <name val="Arial"/>
      <family val="2"/>
      <charset val="238"/>
    </font>
    <font>
      <b/>
      <sz val="8"/>
      <name val="Arial CE"/>
      <charset val="238"/>
    </font>
    <font>
      <b/>
      <sz val="8"/>
      <name val="Arial CE"/>
    </font>
    <font>
      <sz val="8"/>
      <name val="Arial CE"/>
    </font>
    <font>
      <b/>
      <i/>
      <sz val="8"/>
      <name val="Arial CE"/>
    </font>
    <font>
      <sz val="10"/>
      <name val="Arial CE"/>
      <charset val="238"/>
    </font>
    <font>
      <sz val="10"/>
      <name val="Arial CE"/>
    </font>
    <font>
      <sz val="10"/>
      <name val="Arial"/>
      <family val="2"/>
    </font>
    <font>
      <sz val="10"/>
      <color indexed="12"/>
      <name val="Arial CE"/>
      <family val="2"/>
      <charset val="238"/>
    </font>
    <font>
      <sz val="10"/>
      <color indexed="58"/>
      <name val="Arial"/>
      <family val="2"/>
    </font>
    <font>
      <sz val="10"/>
      <color indexed="49"/>
      <name val="Arial"/>
      <family val="2"/>
      <charset val="238"/>
    </font>
    <font>
      <sz val="11"/>
      <color indexed="56"/>
      <name val="Arial"/>
      <family val="2"/>
    </font>
    <font>
      <sz val="10"/>
      <color indexed="22"/>
      <name val="Arial"/>
      <family val="2"/>
      <charset val="238"/>
    </font>
    <font>
      <sz val="11"/>
      <color indexed="58"/>
      <name val="Arial"/>
      <family val="2"/>
    </font>
    <font>
      <b/>
      <sz val="10"/>
      <color indexed="31"/>
      <name val="Arial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32"/>
      <name val="Arial"/>
      <family val="2"/>
    </font>
    <font>
      <sz val="11"/>
      <color indexed="58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 CE"/>
    </font>
    <font>
      <sz val="8"/>
      <color rgb="FF000000"/>
      <name val="Arial"/>
      <family val="2"/>
      <charset val="238"/>
    </font>
    <font>
      <sz val="8"/>
      <color rgb="FF000000"/>
      <name val="Arial CE"/>
    </font>
    <font>
      <sz val="8"/>
      <color rgb="FFFF0000"/>
      <name val="Arial CE"/>
      <charset val="238"/>
    </font>
    <font>
      <sz val="8"/>
      <color rgb="FFFF0000"/>
      <name val="Arial CE"/>
    </font>
    <font>
      <b/>
      <sz val="8"/>
      <color rgb="FFFF0000"/>
      <name val="Arial CE"/>
      <charset val="238"/>
    </font>
    <font>
      <b/>
      <sz val="9"/>
      <name val="Arial CE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9"/>
      <name val="Arial CE"/>
    </font>
    <font>
      <sz val="9"/>
      <name val="Arial CE"/>
    </font>
    <font>
      <u/>
      <sz val="10"/>
      <color theme="10"/>
      <name val="Arial CE"/>
      <charset val="238"/>
    </font>
    <font>
      <u/>
      <sz val="8"/>
      <color theme="10"/>
      <name val="Arial CE"/>
      <charset val="238"/>
    </font>
    <font>
      <sz val="8"/>
      <color indexed="81"/>
      <name val="Tahoma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Arial CE"/>
      <charset val="238"/>
    </font>
    <font>
      <sz val="9"/>
      <color rgb="FF00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dotted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/>
      <right/>
      <top style="thin">
        <color indexed="58"/>
      </top>
      <bottom/>
      <diagonal/>
    </border>
    <border>
      <left style="dotted">
        <color indexed="58"/>
      </left>
      <right/>
      <top/>
      <bottom/>
      <diagonal/>
    </border>
    <border>
      <left style="thin">
        <color indexed="10"/>
      </left>
      <right style="thin">
        <color indexed="35"/>
      </right>
      <top style="thin">
        <color indexed="10"/>
      </top>
      <bottom style="thin">
        <color indexed="35"/>
      </bottom>
      <diagonal/>
    </border>
    <border>
      <left style="medium">
        <color indexed="28"/>
      </left>
      <right style="medium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5" fillId="2" borderId="1">
      <alignment horizontal="center" vertical="center" textRotation="90"/>
    </xf>
    <xf numFmtId="0" fontId="15" fillId="2" borderId="2"/>
    <xf numFmtId="0" fontId="6" fillId="2" borderId="3">
      <alignment horizontal="right" vertical="center"/>
    </xf>
    <xf numFmtId="0" fontId="6" fillId="3" borderId="3">
      <alignment horizontal="left" vertical="center"/>
      <protection locked="0"/>
    </xf>
    <xf numFmtId="0" fontId="16" fillId="4" borderId="4">
      <alignment horizontal="center" vertical="center" wrapText="1"/>
    </xf>
    <xf numFmtId="0" fontId="17" fillId="2" borderId="0"/>
    <xf numFmtId="0" fontId="18" fillId="5" borderId="5">
      <alignment horizontal="center" wrapText="1"/>
    </xf>
    <xf numFmtId="0" fontId="18" fillId="5" borderId="5">
      <alignment horizontal="center" textRotation="90" wrapText="1"/>
    </xf>
    <xf numFmtId="0" fontId="8" fillId="6" borderId="0">
      <alignment horizontal="right"/>
    </xf>
    <xf numFmtId="0" fontId="17" fillId="2" borderId="6">
      <alignment horizontal="center" textRotation="90"/>
    </xf>
    <xf numFmtId="49" fontId="19" fillId="3" borderId="7">
      <alignment horizontal="left" vertical="center"/>
      <protection locked="0"/>
    </xf>
    <xf numFmtId="0" fontId="6" fillId="3" borderId="3">
      <alignment horizontal="left" vertical="center"/>
      <protection locked="0"/>
    </xf>
    <xf numFmtId="0" fontId="15" fillId="3" borderId="8" applyBorder="0">
      <alignment vertical="center" wrapText="1"/>
      <protection locked="0"/>
    </xf>
    <xf numFmtId="0" fontId="6" fillId="4" borderId="3">
      <alignment horizontal="right" vertical="center" wrapText="1"/>
      <protection locked="0"/>
    </xf>
    <xf numFmtId="0" fontId="6" fillId="4" borderId="9" applyBorder="0">
      <alignment horizontal="right" vertical="center" wrapText="1"/>
      <protection locked="0"/>
    </xf>
    <xf numFmtId="0" fontId="20" fillId="2" borderId="0">
      <alignment vertical="center" wrapText="1"/>
    </xf>
    <xf numFmtId="0" fontId="21" fillId="2" borderId="10"/>
    <xf numFmtId="0" fontId="21" fillId="2" borderId="11"/>
    <xf numFmtId="0" fontId="22" fillId="7" borderId="12"/>
    <xf numFmtId="0" fontId="8" fillId="8" borderId="8" applyBorder="0"/>
    <xf numFmtId="0" fontId="6" fillId="3" borderId="3">
      <alignment horizontal="left" vertical="center"/>
      <protection locked="0"/>
    </xf>
    <xf numFmtId="0" fontId="13" fillId="0" borderId="0"/>
    <xf numFmtId="0" fontId="30" fillId="0" borderId="0"/>
    <xf numFmtId="0" fontId="14" fillId="0" borderId="0"/>
    <xf numFmtId="0" fontId="23" fillId="2" borderId="0"/>
    <xf numFmtId="0" fontId="5" fillId="3" borderId="0"/>
    <xf numFmtId="0" fontId="24" fillId="3" borderId="13">
      <alignment horizontal="center" vertical="center"/>
      <protection locked="0"/>
    </xf>
    <xf numFmtId="0" fontId="1" fillId="3" borderId="8" applyBorder="0">
      <alignment horizontal="left" vertical="center" wrapText="1"/>
      <protection locked="0"/>
    </xf>
    <xf numFmtId="0" fontId="6" fillId="3" borderId="3">
      <alignment horizontal="right" vertical="center" wrapText="1"/>
      <protection locked="0"/>
    </xf>
    <xf numFmtId="0" fontId="7" fillId="3" borderId="3">
      <alignment vertical="center" wrapText="1"/>
      <protection locked="0"/>
    </xf>
    <xf numFmtId="0" fontId="7" fillId="9" borderId="3">
      <alignment horizontal="right" vertical="center"/>
    </xf>
    <xf numFmtId="0" fontId="25" fillId="9" borderId="6"/>
    <xf numFmtId="0" fontId="21" fillId="9" borderId="6">
      <alignment horizontal="center" vertical="center"/>
    </xf>
    <xf numFmtId="49" fontId="6" fillId="3" borderId="2">
      <alignment horizontal="left" vertical="center" wrapText="1"/>
      <protection locked="0"/>
    </xf>
    <xf numFmtId="0" fontId="4" fillId="2" borderId="0" applyBorder="0">
      <alignment horizontal="left" vertical="top" wrapText="1"/>
    </xf>
    <xf numFmtId="0" fontId="21" fillId="2" borderId="1">
      <alignment horizontal="center"/>
    </xf>
    <xf numFmtId="0" fontId="4" fillId="2" borderId="14" applyBorder="0">
      <alignment horizontal="left" vertical="center" wrapText="1"/>
    </xf>
    <xf numFmtId="0" fontId="4" fillId="2" borderId="15">
      <alignment horizontal="center" vertical="center" textRotation="90" wrapText="1"/>
    </xf>
    <xf numFmtId="0" fontId="3" fillId="7" borderId="16" applyAlignment="0">
      <alignment horizontal="center" vertical="center" wrapText="1"/>
    </xf>
    <xf numFmtId="0" fontId="15" fillId="4" borderId="17" applyBorder="0">
      <alignment horizontal="center" vertical="center"/>
      <protection locked="0"/>
    </xf>
    <xf numFmtId="0" fontId="6" fillId="3" borderId="3">
      <alignment horizontal="left" vertical="center"/>
      <protection locked="0"/>
    </xf>
    <xf numFmtId="0" fontId="6" fillId="4" borderId="13">
      <alignment horizontal="left" vertical="center"/>
      <protection locked="0"/>
    </xf>
    <xf numFmtId="0" fontId="15" fillId="3" borderId="6">
      <alignment vertical="center" wrapText="1"/>
    </xf>
    <xf numFmtId="0" fontId="44" fillId="0" borderId="0" applyNumberFormat="0" applyFill="0" applyBorder="0" applyAlignment="0" applyProtection="0"/>
  </cellStyleXfs>
  <cellXfs count="297">
    <xf numFmtId="0" fontId="0" fillId="0" borderId="0" xfId="0"/>
    <xf numFmtId="0" fontId="2" fillId="0" borderId="0" xfId="0" applyFont="1" applyAlignment="1">
      <alignment wrapText="1"/>
    </xf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37" applyFont="1" applyFill="1" applyBorder="1" applyAlignment="1">
      <alignment vertical="center" wrapText="1"/>
    </xf>
    <xf numFmtId="0" fontId="11" fillId="11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34" applyFont="1" applyFill="1" applyBorder="1" applyAlignment="1">
      <alignment vertical="center" wrapText="1"/>
      <protection locked="0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37" applyFont="1" applyFill="1" applyBorder="1" applyAlignme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/>
    </xf>
    <xf numFmtId="0" fontId="11" fillId="0" borderId="0" xfId="37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1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35" applyFont="1" applyFill="1" applyBorder="1" applyAlignment="1">
      <alignment horizontal="left" vertical="top"/>
    </xf>
    <xf numFmtId="16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0" fontId="11" fillId="0" borderId="0" xfId="37" applyFont="1" applyFill="1" applyBorder="1" applyAlignment="1">
      <alignment horizontal="left"/>
    </xf>
    <xf numFmtId="0" fontId="11" fillId="0" borderId="0" xfId="37" applyFont="1" applyFill="1" applyBorder="1">
      <alignment horizontal="left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justify" wrapText="1"/>
    </xf>
    <xf numFmtId="0" fontId="11" fillId="12" borderId="0" xfId="0" applyFont="1" applyFill="1"/>
    <xf numFmtId="0" fontId="11" fillId="0" borderId="0" xfId="0" applyFont="1" applyAlignment="1">
      <alignment horizontal="left" vertical="justify" wrapText="1"/>
    </xf>
    <xf numFmtId="0" fontId="10" fillId="10" borderId="0" xfId="0" applyFont="1" applyFill="1"/>
    <xf numFmtId="0" fontId="9" fillId="10" borderId="0" xfId="0" applyFont="1" applyFill="1"/>
    <xf numFmtId="0" fontId="2" fillId="14" borderId="0" xfId="0" applyFont="1" applyFill="1" applyAlignment="1">
      <alignment horizontal="center"/>
    </xf>
    <xf numFmtId="0" fontId="0" fillId="14" borderId="0" xfId="0" applyFill="1"/>
    <xf numFmtId="0" fontId="2" fillId="15" borderId="0" xfId="0" applyFont="1" applyFill="1"/>
    <xf numFmtId="0" fontId="11" fillId="0" borderId="0" xfId="22" applyFont="1" applyAlignment="1">
      <alignment horizontal="center"/>
    </xf>
    <xf numFmtId="0" fontId="11" fillId="15" borderId="0" xfId="0" applyFont="1" applyFill="1" applyAlignment="1">
      <alignment horizontal="center"/>
    </xf>
    <xf numFmtId="0" fontId="2" fillId="1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10" fillId="16" borderId="0" xfId="0" applyFont="1" applyFill="1"/>
    <xf numFmtId="0" fontId="11" fillId="16" borderId="0" xfId="0" applyFont="1" applyFill="1" applyAlignment="1">
      <alignment horizontal="center"/>
    </xf>
    <xf numFmtId="0" fontId="11" fillId="15" borderId="0" xfId="0" applyFont="1" applyFill="1" applyAlignment="1">
      <alignment wrapText="1"/>
    </xf>
    <xf numFmtId="16" fontId="2" fillId="0" borderId="0" xfId="0" applyNumberFormat="1" applyFont="1"/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0" fontId="11" fillId="0" borderId="0" xfId="37" applyFont="1" applyFill="1" applyBorder="1" applyAlignment="1">
      <alignment horizontal="center" vertical="center" wrapText="1"/>
    </xf>
    <xf numFmtId="0" fontId="2" fillId="16" borderId="0" xfId="0" applyFont="1" applyFill="1" applyAlignment="1">
      <alignment horizontal="center"/>
    </xf>
    <xf numFmtId="0" fontId="2" fillId="16" borderId="0" xfId="0" applyFont="1" applyFill="1"/>
    <xf numFmtId="0" fontId="2" fillId="17" borderId="0" xfId="0" applyFont="1" applyFill="1" applyAlignment="1">
      <alignment wrapText="1"/>
    </xf>
    <xf numFmtId="0" fontId="2" fillId="17" borderId="0" xfId="0" applyFont="1" applyFill="1"/>
    <xf numFmtId="0" fontId="11" fillId="17" borderId="0" xfId="37" applyFont="1" applyFill="1" applyBorder="1" applyAlignment="1">
      <alignment vertical="center" wrapText="1"/>
    </xf>
    <xf numFmtId="0" fontId="11" fillId="17" borderId="0" xfId="0" applyFont="1" applyFill="1"/>
    <xf numFmtId="0" fontId="11" fillId="17" borderId="0" xfId="0" applyFont="1" applyFill="1" applyAlignment="1">
      <alignment wrapText="1"/>
    </xf>
    <xf numFmtId="0" fontId="9" fillId="17" borderId="0" xfId="0" applyFont="1" applyFill="1"/>
    <xf numFmtId="0" fontId="2" fillId="17" borderId="0" xfId="0" applyFont="1" applyFill="1" applyAlignment="1">
      <alignment horizontal="center"/>
    </xf>
    <xf numFmtId="0" fontId="2" fillId="17" borderId="0" xfId="0" applyFont="1" applyFill="1" applyAlignment="1">
      <alignment horizontal="right"/>
    </xf>
    <xf numFmtId="0" fontId="11" fillId="17" borderId="0" xfId="0" applyFont="1" applyFill="1" applyAlignment="1">
      <alignment horizontal="center"/>
    </xf>
    <xf numFmtId="16" fontId="11" fillId="17" borderId="0" xfId="0" applyNumberFormat="1" applyFont="1" applyFill="1" applyAlignment="1">
      <alignment horizontal="right"/>
    </xf>
    <xf numFmtId="0" fontId="11" fillId="17" borderId="0" xfId="0" applyFont="1" applyFill="1" applyAlignment="1">
      <alignment horizontal="right"/>
    </xf>
    <xf numFmtId="0" fontId="11" fillId="17" borderId="0" xfId="37" applyFont="1" applyFill="1" applyBorder="1" applyAlignment="1">
      <alignment horizontal="left"/>
    </xf>
    <xf numFmtId="0" fontId="2" fillId="18" borderId="0" xfId="0" applyFont="1" applyFill="1"/>
    <xf numFmtId="0" fontId="9" fillId="18" borderId="0" xfId="0" applyFont="1" applyFill="1"/>
    <xf numFmtId="0" fontId="2" fillId="18" borderId="0" xfId="0" applyFont="1" applyFill="1" applyAlignment="1">
      <alignment wrapText="1"/>
    </xf>
    <xf numFmtId="0" fontId="2" fillId="18" borderId="0" xfId="0" applyFont="1" applyFill="1" applyAlignment="1">
      <alignment horizontal="center"/>
    </xf>
    <xf numFmtId="0" fontId="0" fillId="0" borderId="0" xfId="0" applyAlignment="1">
      <alignment wrapText="1"/>
    </xf>
    <xf numFmtId="0" fontId="9" fillId="16" borderId="0" xfId="0" applyFont="1" applyFill="1"/>
    <xf numFmtId="49" fontId="0" fillId="0" borderId="0" xfId="0" applyNumberFormat="1"/>
    <xf numFmtId="11" fontId="0" fillId="0" borderId="0" xfId="0" applyNumberFormat="1"/>
    <xf numFmtId="0" fontId="2" fillId="16" borderId="0" xfId="0" applyFont="1" applyFill="1" applyAlignment="1">
      <alignment horizontal="left"/>
    </xf>
    <xf numFmtId="0" fontId="11" fillId="16" borderId="0" xfId="0" applyFont="1" applyFill="1" applyAlignment="1">
      <alignment wrapText="1"/>
    </xf>
    <xf numFmtId="0" fontId="2" fillId="16" borderId="0" xfId="0" applyFont="1" applyFill="1" applyAlignment="1">
      <alignment horizontal="right"/>
    </xf>
    <xf numFmtId="0" fontId="2" fillId="16" borderId="0" xfId="0" applyFont="1" applyFill="1" applyAlignment="1">
      <alignment wrapText="1"/>
    </xf>
    <xf numFmtId="0" fontId="9" fillId="0" borderId="0" xfId="0" applyFont="1" applyAlignment="1">
      <alignment horizontal="left"/>
    </xf>
    <xf numFmtId="0" fontId="2" fillId="18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37" applyFont="1" applyFill="1" applyBorder="1" applyAlignment="1">
      <alignment vertical="center"/>
    </xf>
    <xf numFmtId="0" fontId="31" fillId="16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/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11" fillId="0" borderId="20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 textRotation="90"/>
    </xf>
    <xf numFmtId="1" fontId="2" fillId="0" borderId="0" xfId="0" applyNumberFormat="1" applyFont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1" xfId="0" applyFont="1" applyBorder="1"/>
    <xf numFmtId="1" fontId="2" fillId="0" borderId="21" xfId="0" applyNumberFormat="1" applyFont="1" applyBorder="1" applyAlignment="1">
      <alignment horizontal="left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9" fontId="2" fillId="0" borderId="0" xfId="0" applyNumberFormat="1" applyFont="1"/>
    <xf numFmtId="11" fontId="2" fillId="0" borderId="0" xfId="0" applyNumberFormat="1" applyFont="1" applyAlignment="1">
      <alignment horizontal="center" vertical="center"/>
    </xf>
    <xf numFmtId="0" fontId="2" fillId="0" borderId="0" xfId="37" applyFont="1" applyFill="1" applyBorder="1" applyAlignment="1">
      <alignment vertical="center" wrapText="1"/>
    </xf>
    <xf numFmtId="0" fontId="11" fillId="16" borderId="0" xfId="0" applyFont="1" applyFill="1" applyAlignment="1">
      <alignment horizontal="left"/>
    </xf>
    <xf numFmtId="0" fontId="26" fillId="0" borderId="0" xfId="0" applyFont="1"/>
    <xf numFmtId="0" fontId="11" fillId="19" borderId="0" xfId="0" applyFont="1" applyFill="1"/>
    <xf numFmtId="0" fontId="11" fillId="19" borderId="0" xfId="0" applyFont="1" applyFill="1" applyAlignment="1">
      <alignment wrapText="1"/>
    </xf>
    <xf numFmtId="0" fontId="11" fillId="16" borderId="0" xfId="0" applyFont="1" applyFill="1" applyAlignment="1">
      <alignment horizontal="center" vertical="center"/>
    </xf>
    <xf numFmtId="0" fontId="2" fillId="20" borderId="0" xfId="0" applyFont="1" applyFill="1"/>
    <xf numFmtId="0" fontId="32" fillId="0" borderId="0" xfId="0" applyFont="1" applyAlignment="1">
      <alignment wrapText="1"/>
    </xf>
    <xf numFmtId="0" fontId="2" fillId="19" borderId="0" xfId="0" applyFont="1" applyFill="1"/>
    <xf numFmtId="0" fontId="34" fillId="0" borderId="0" xfId="0" applyFont="1"/>
    <xf numFmtId="16" fontId="11" fillId="0" borderId="0" xfId="0" applyNumberFormat="1" applyFont="1" applyAlignment="1">
      <alignment horizontal="center"/>
    </xf>
    <xf numFmtId="0" fontId="2" fillId="0" borderId="0" xfId="35" applyFont="1" applyFill="1" applyBorder="1" applyAlignment="1">
      <alignment horizontal="left" vertical="top"/>
    </xf>
    <xf numFmtId="0" fontId="35" fillId="0" borderId="0" xfId="0" applyFont="1" applyAlignment="1">
      <alignment horizontal="left"/>
    </xf>
    <xf numFmtId="0" fontId="27" fillId="0" borderId="0" xfId="0" applyFont="1"/>
    <xf numFmtId="0" fontId="11" fillId="17" borderId="0" xfId="0" applyFont="1" applyFill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left"/>
    </xf>
    <xf numFmtId="0" fontId="29" fillId="0" borderId="0" xfId="0" applyFont="1"/>
    <xf numFmtId="0" fontId="11" fillId="16" borderId="0" xfId="0" applyFont="1" applyFill="1" applyAlignment="1">
      <alignment horizontal="center" wrapText="1"/>
    </xf>
    <xf numFmtId="0" fontId="2" fillId="0" borderId="0" xfId="0" applyFont="1" applyAlignment="1">
      <alignment vertical="center"/>
    </xf>
    <xf numFmtId="0" fontId="11" fillId="0" borderId="19" xfId="0" applyFont="1" applyBorder="1" applyAlignment="1">
      <alignment horizontal="center"/>
    </xf>
    <xf numFmtId="0" fontId="11" fillId="0" borderId="19" xfId="0" applyFont="1" applyBorder="1"/>
    <xf numFmtId="0" fontId="2" fillId="0" borderId="19" xfId="0" applyFont="1" applyBorder="1" applyAlignment="1">
      <alignment wrapText="1"/>
    </xf>
    <xf numFmtId="0" fontId="11" fillId="16" borderId="0" xfId="0" applyFont="1" applyFill="1"/>
    <xf numFmtId="2" fontId="2" fillId="21" borderId="0" xfId="0" applyNumberFormat="1" applyFont="1" applyFill="1"/>
    <xf numFmtId="0" fontId="11" fillId="21" borderId="0" xfId="0" applyFont="1" applyFill="1" applyAlignment="1">
      <alignment horizontal="left"/>
    </xf>
    <xf numFmtId="0" fontId="11" fillId="21" borderId="0" xfId="0" applyFont="1" applyFill="1"/>
    <xf numFmtId="0" fontId="36" fillId="0" borderId="0" xfId="0" applyFont="1"/>
    <xf numFmtId="0" fontId="36" fillId="16" borderId="0" xfId="0" applyFont="1" applyFill="1" applyAlignment="1">
      <alignment horizontal="left"/>
    </xf>
    <xf numFmtId="0" fontId="2" fillId="0" borderId="23" xfId="0" applyFont="1" applyBorder="1"/>
    <xf numFmtId="0" fontId="2" fillId="0" borderId="22" xfId="0" applyFont="1" applyBorder="1"/>
    <xf numFmtId="0" fontId="10" fillId="0" borderId="0" xfId="0" applyFont="1" applyAlignment="1">
      <alignment horizontal="left"/>
    </xf>
    <xf numFmtId="0" fontId="2" fillId="22" borderId="0" xfId="0" applyFont="1" applyFill="1" applyAlignment="1">
      <alignment horizontal="left"/>
    </xf>
    <xf numFmtId="1" fontId="2" fillId="0" borderId="0" xfId="0" applyNumberFormat="1" applyFont="1"/>
    <xf numFmtId="0" fontId="35" fillId="0" borderId="0" xfId="0" applyFont="1" applyAlignment="1">
      <alignment horizontal="center"/>
    </xf>
    <xf numFmtId="0" fontId="37" fillId="0" borderId="0" xfId="0" applyFont="1"/>
    <xf numFmtId="0" fontId="2" fillId="16" borderId="0" xfId="35" applyFont="1" applyFill="1" applyBorder="1" applyAlignment="1">
      <alignment horizontal="left" vertical="top"/>
    </xf>
    <xf numFmtId="46" fontId="11" fillId="0" borderId="0" xfId="0" applyNumberFormat="1" applyFont="1" applyAlignment="1">
      <alignment horizontal="left"/>
    </xf>
    <xf numFmtId="0" fontId="11" fillId="0" borderId="0" xfId="0" applyFont="1" applyAlignment="1">
      <alignment horizontal="right" vertical="center"/>
    </xf>
    <xf numFmtId="0" fontId="11" fillId="0" borderId="0" xfId="37" applyFont="1" applyFill="1" applyBorder="1" applyAlignment="1">
      <alignment horizontal="right" vertical="center"/>
    </xf>
    <xf numFmtId="0" fontId="11" fillId="20" borderId="0" xfId="0" applyFont="1" applyFill="1" applyAlignment="1">
      <alignment horizontal="center"/>
    </xf>
    <xf numFmtId="0" fontId="11" fillId="20" borderId="0" xfId="0" applyFont="1" applyFill="1"/>
    <xf numFmtId="0" fontId="11" fillId="16" borderId="0" xfId="0" applyFont="1" applyFill="1" applyAlignment="1">
      <alignment vertical="center"/>
    </xf>
    <xf numFmtId="0" fontId="2" fillId="0" borderId="27" xfId="0" applyFont="1" applyBorder="1"/>
    <xf numFmtId="0" fontId="2" fillId="0" borderId="28" xfId="0" applyFont="1" applyBorder="1"/>
    <xf numFmtId="0" fontId="34" fillId="0" borderId="26" xfId="0" applyFont="1" applyBorder="1"/>
    <xf numFmtId="0" fontId="32" fillId="0" borderId="0" xfId="0" applyFont="1" applyAlignment="1">
      <alignment vertical="center" wrapText="1"/>
    </xf>
    <xf numFmtId="0" fontId="40" fillId="0" borderId="0" xfId="0" applyFont="1" applyAlignment="1">
      <alignment wrapText="1"/>
    </xf>
    <xf numFmtId="1" fontId="9" fillId="16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2" fillId="17" borderId="0" xfId="0" applyFont="1" applyFill="1" applyAlignment="1">
      <alignment horizontal="right" wrapText="1"/>
    </xf>
    <xf numFmtId="0" fontId="2" fillId="23" borderId="0" xfId="0" applyFont="1" applyFill="1"/>
    <xf numFmtId="0" fontId="11" fillId="24" borderId="0" xfId="0" applyFont="1" applyFill="1" applyAlignment="1">
      <alignment wrapText="1"/>
    </xf>
    <xf numFmtId="0" fontId="11" fillId="24" borderId="0" xfId="37" applyFont="1" applyFill="1" applyBorder="1" applyAlignment="1">
      <alignment vertical="center" wrapText="1"/>
    </xf>
    <xf numFmtId="0" fontId="2" fillId="16" borderId="0" xfId="0" applyFont="1" applyFill="1" applyAlignment="1">
      <alignment horizontal="left" wrapText="1"/>
    </xf>
    <xf numFmtId="0" fontId="2" fillId="17" borderId="6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1" fillId="24" borderId="0" xfId="0" applyFont="1" applyFill="1"/>
    <xf numFmtId="0" fontId="42" fillId="0" borderId="0" xfId="35" applyFont="1" applyFill="1" applyBorder="1" applyAlignment="1">
      <alignment horizontal="left" vertical="top"/>
    </xf>
    <xf numFmtId="20" fontId="11" fillId="0" borderId="0" xfId="0" applyNumberFormat="1" applyFont="1"/>
    <xf numFmtId="0" fontId="37" fillId="0" borderId="0" xfId="0" applyFont="1" applyAlignment="1">
      <alignment horizontal="left"/>
    </xf>
    <xf numFmtId="49" fontId="11" fillId="24" borderId="0" xfId="0" applyNumberFormat="1" applyFont="1" applyFill="1" applyAlignment="1">
      <alignment horizontal="left"/>
    </xf>
    <xf numFmtId="0" fontId="11" fillId="24" borderId="0" xfId="0" applyFont="1" applyFill="1" applyAlignment="1">
      <alignment horizontal="center" wrapText="1"/>
    </xf>
    <xf numFmtId="0" fontId="2" fillId="25" borderId="0" xfId="0" applyFont="1" applyFill="1"/>
    <xf numFmtId="0" fontId="2" fillId="26" borderId="0" xfId="0" applyFont="1" applyFill="1" applyAlignment="1">
      <alignment horizontal="left"/>
    </xf>
    <xf numFmtId="0" fontId="2" fillId="23" borderId="0" xfId="0" applyFont="1" applyFill="1" applyAlignment="1">
      <alignment horizontal="center"/>
    </xf>
    <xf numFmtId="0" fontId="8" fillId="15" borderId="0" xfId="0" applyFont="1" applyFill="1"/>
    <xf numFmtId="0" fontId="44" fillId="0" borderId="0" xfId="44"/>
    <xf numFmtId="0" fontId="45" fillId="0" borderId="0" xfId="44" applyFont="1"/>
    <xf numFmtId="49" fontId="2" fillId="20" borderId="0" xfId="0" applyNumberFormat="1" applyFont="1" applyFill="1" applyAlignment="1">
      <alignment horizontal="left" vertical="top"/>
    </xf>
    <xf numFmtId="0" fontId="35" fillId="0" borderId="0" xfId="37" applyFont="1" applyFill="1" applyBorder="1" applyAlignment="1">
      <alignment vertical="center" wrapText="1"/>
    </xf>
    <xf numFmtId="0" fontId="35" fillId="0" borderId="0" xfId="0" applyFont="1"/>
    <xf numFmtId="0" fontId="47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40" fillId="0" borderId="0" xfId="0" applyFont="1" applyAlignment="1">
      <alignment horizontal="left"/>
    </xf>
    <xf numFmtId="0" fontId="48" fillId="0" borderId="0" xfId="0" applyFont="1" applyAlignment="1">
      <alignment horizontal="center" wrapText="1"/>
    </xf>
    <xf numFmtId="0" fontId="47" fillId="0" borderId="0" xfId="0" applyFont="1" applyAlignment="1">
      <alignment horizontal="left" wrapText="1"/>
    </xf>
    <xf numFmtId="0" fontId="47" fillId="0" borderId="0" xfId="0" applyFont="1"/>
    <xf numFmtId="0" fontId="49" fillId="26" borderId="0" xfId="0" applyFont="1" applyFill="1" applyAlignment="1">
      <alignment vertical="center" wrapText="1"/>
    </xf>
    <xf numFmtId="0" fontId="49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50" fillId="26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0" xfId="37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50" fillId="21" borderId="0" xfId="0" applyFont="1" applyFill="1" applyAlignment="1">
      <alignment vertical="center"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left"/>
    </xf>
    <xf numFmtId="0" fontId="51" fillId="0" borderId="0" xfId="0" applyFont="1"/>
    <xf numFmtId="0" fontId="43" fillId="0" borderId="0" xfId="37" applyFont="1" applyFill="1" applyBorder="1" applyAlignment="1">
      <alignment vertical="center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11" fillId="20" borderId="0" xfId="0" applyFont="1" applyFill="1" applyAlignment="1">
      <alignment horizontal="left" wrapText="1"/>
    </xf>
    <xf numFmtId="0" fontId="11" fillId="20" borderId="0" xfId="0" applyFont="1" applyFill="1" applyAlignment="1">
      <alignment horizontal="left"/>
    </xf>
    <xf numFmtId="0" fontId="31" fillId="20" borderId="0" xfId="0" applyFont="1" applyFill="1" applyAlignment="1">
      <alignment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10" borderId="0" xfId="0" applyFont="1" applyFill="1" applyAlignment="1">
      <alignment horizontal="center" wrapText="1"/>
    </xf>
    <xf numFmtId="0" fontId="2" fillId="11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1" borderId="0" xfId="0" applyFont="1" applyFill="1" applyAlignment="1">
      <alignment horizontal="center" vertical="center" wrapText="1"/>
    </xf>
    <xf numFmtId="0" fontId="2" fillId="2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11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textRotation="90"/>
    </xf>
    <xf numFmtId="0" fontId="2" fillId="10" borderId="0" xfId="0" applyFont="1" applyFill="1" applyAlignment="1">
      <alignment horizontal="left" wrapText="1"/>
    </xf>
    <xf numFmtId="0" fontId="11" fillId="10" borderId="0" xfId="0" applyFont="1" applyFill="1" applyAlignment="1">
      <alignment horizontal="center" wrapText="1"/>
    </xf>
    <xf numFmtId="0" fontId="11" fillId="13" borderId="0" xfId="0" applyFont="1" applyFill="1" applyAlignment="1">
      <alignment horizontal="center" vertical="center" wrapText="1"/>
    </xf>
    <xf numFmtId="0" fontId="11" fillId="15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 wrapText="1"/>
    </xf>
    <xf numFmtId="0" fontId="2" fillId="16" borderId="0" xfId="0" applyFont="1" applyFill="1" applyAlignment="1">
      <alignment horizontal="lef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20" borderId="0" xfId="0" applyFont="1" applyFill="1" applyAlignment="1">
      <alignment vertical="center"/>
    </xf>
    <xf numFmtId="0" fontId="0" fillId="2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textRotation="90"/>
    </xf>
    <xf numFmtId="0" fontId="0" fillId="0" borderId="0" xfId="0" applyAlignment="1">
      <alignment textRotation="90"/>
    </xf>
    <xf numFmtId="0" fontId="0" fillId="0" borderId="0" xfId="0" applyAlignment="1">
      <alignment horizontal="center" wrapText="1"/>
    </xf>
    <xf numFmtId="0" fontId="26" fillId="18" borderId="0" xfId="0" applyFont="1" applyFill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left" wrapText="1"/>
    </xf>
    <xf numFmtId="0" fontId="11" fillId="10" borderId="0" xfId="0" applyFont="1" applyFill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17" borderId="0" xfId="0" applyFont="1" applyFill="1" applyAlignment="1">
      <alignment horizontal="center" wrapText="1"/>
    </xf>
    <xf numFmtId="0" fontId="11" fillId="17" borderId="19" xfId="0" applyFont="1" applyFill="1" applyBorder="1" applyAlignment="1">
      <alignment horizontal="center" wrapText="1"/>
    </xf>
    <xf numFmtId="0" fontId="11" fillId="17" borderId="20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17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17" borderId="6" xfId="0" applyFont="1" applyFill="1" applyBorder="1" applyAlignment="1">
      <alignment horizontal="center" vertical="center"/>
    </xf>
    <xf numFmtId="0" fontId="0" fillId="17" borderId="6" xfId="0" applyFill="1" applyBorder="1" applyAlignment="1">
      <alignment vertical="center"/>
    </xf>
    <xf numFmtId="0" fontId="11" fillId="0" borderId="0" xfId="0" applyFont="1" applyAlignment="1">
      <alignment horizontal="center" wrapText="1"/>
    </xf>
    <xf numFmtId="0" fontId="2" fillId="17" borderId="0" xfId="0" applyFont="1" applyFill="1" applyAlignment="1">
      <alignment vertical="top"/>
    </xf>
    <xf numFmtId="0" fontId="0" fillId="17" borderId="0" xfId="0" applyFill="1" applyAlignment="1">
      <alignment vertical="top"/>
    </xf>
    <xf numFmtId="0" fontId="2" fillId="17" borderId="0" xfId="0" applyFont="1" applyFill="1" applyAlignment="1">
      <alignment horizontal="center" vertical="top"/>
    </xf>
    <xf numFmtId="0" fontId="0" fillId="17" borderId="0" xfId="0" applyFill="1" applyAlignment="1">
      <alignment horizontal="center" vertical="top"/>
    </xf>
    <xf numFmtId="0" fontId="2" fillId="17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2" fillId="17" borderId="0" xfId="0" applyFont="1" applyFill="1"/>
    <xf numFmtId="0" fontId="0" fillId="17" borderId="0" xfId="0" applyFill="1"/>
    <xf numFmtId="0" fontId="2" fillId="18" borderId="0" xfId="0" applyFont="1" applyFill="1" applyAlignment="1">
      <alignment vertical="top" wrapText="1"/>
    </xf>
    <xf numFmtId="0" fontId="0" fillId="18" borderId="0" xfId="0" applyFill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18" borderId="0" xfId="0" applyFont="1" applyFill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vertical="justify"/>
    </xf>
    <xf numFmtId="0" fontId="11" fillId="0" borderId="0" xfId="0" applyFont="1" applyAlignment="1">
      <alignment horizontal="left"/>
    </xf>
    <xf numFmtId="0" fontId="11" fillId="11" borderId="0" xfId="0" applyFont="1" applyFill="1" applyAlignment="1">
      <alignment horizontal="left" wrapText="1"/>
    </xf>
    <xf numFmtId="0" fontId="11" fillId="21" borderId="0" xfId="0" applyFont="1" applyFill="1" applyAlignment="1">
      <alignment horizontal="center" vertical="center"/>
    </xf>
    <xf numFmtId="0" fontId="36" fillId="19" borderId="0" xfId="0" applyFont="1" applyFill="1" applyAlignment="1">
      <alignment horizontal="center"/>
    </xf>
    <xf numFmtId="0" fontId="43" fillId="0" borderId="0" xfId="0" applyFont="1" applyAlignment="1">
      <alignment horizontal="center" vertical="center" textRotation="90" wrapText="1"/>
    </xf>
    <xf numFmtId="0" fontId="43" fillId="0" borderId="0" xfId="0" applyFont="1" applyAlignment="1">
      <alignment horizontal="center" vertical="center" textRotation="90"/>
    </xf>
    <xf numFmtId="0" fontId="2" fillId="0" borderId="0" xfId="0" applyFont="1" applyAlignment="1">
      <alignment vertical="center" textRotation="90"/>
    </xf>
    <xf numFmtId="0" fontId="34" fillId="19" borderId="8" xfId="0" applyFont="1" applyFill="1" applyBorder="1" applyAlignment="1">
      <alignment horizontal="left"/>
    </xf>
    <xf numFmtId="0" fontId="34" fillId="19" borderId="24" xfId="0" applyFont="1" applyFill="1" applyBorder="1" applyAlignment="1">
      <alignment horizontal="left"/>
    </xf>
    <xf numFmtId="0" fontId="34" fillId="19" borderId="25" xfId="0" applyFont="1" applyFill="1" applyBorder="1" applyAlignment="1">
      <alignment horizontal="left"/>
    </xf>
    <xf numFmtId="0" fontId="35" fillId="0" borderId="0" xfId="0" applyFont="1" applyAlignment="1">
      <alignment horizontal="center"/>
    </xf>
    <xf numFmtId="0" fontId="11" fillId="0" borderId="0" xfId="37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9" fillId="16" borderId="0" xfId="0" applyFont="1" applyFill="1" applyAlignment="1">
      <alignment horizontal="left" vertical="center"/>
    </xf>
    <xf numFmtId="0" fontId="10" fillId="16" borderId="0" xfId="0" applyFont="1" applyFill="1" applyAlignment="1">
      <alignment horizontal="center"/>
    </xf>
  </cellXfs>
  <cellStyles count="45">
    <cellStyle name="adatcsoport" xfId="1" xr:uid="{00000000-0005-0000-0000-000000000000}"/>
    <cellStyle name="adatlapnév" xfId="2" xr:uid="{00000000-0005-0000-0000-000001000000}"/>
    <cellStyle name="adatlapsorszám" xfId="3" xr:uid="{00000000-0005-0000-0000-000002000000}"/>
    <cellStyle name="adószám" xfId="4" xr:uid="{00000000-0005-0000-0000-000003000000}"/>
    <cellStyle name="Cell" xfId="5" xr:uid="{00000000-0005-0000-0000-000004000000}"/>
    <cellStyle name="cim_1" xfId="6" xr:uid="{00000000-0005-0000-0000-000005000000}"/>
    <cellStyle name="ColumnHeadH" xfId="7" xr:uid="{00000000-0005-0000-0000-000006000000}"/>
    <cellStyle name="ColumnHeadV" xfId="8" xr:uid="{00000000-0005-0000-0000-000007000000}"/>
    <cellStyle name="felirat" xfId="9" xr:uid="{00000000-0005-0000-0000-000008000000}"/>
    <cellStyle name="feliratV" xfId="10" xr:uid="{00000000-0005-0000-0000-000009000000}"/>
    <cellStyle name="Hivatkozás" xfId="44" builtinId="8"/>
    <cellStyle name="intézményazonosító" xfId="11" xr:uid="{00000000-0005-0000-0000-00000B000000}"/>
    <cellStyle name="irányitószám" xfId="12" xr:uid="{00000000-0005-0000-0000-00000C000000}"/>
    <cellStyle name="irányítószám" xfId="13" xr:uid="{00000000-0005-0000-0000-00000D000000}"/>
    <cellStyle name="lajstrom2" xfId="14" xr:uid="{00000000-0005-0000-0000-00000E000000}"/>
    <cellStyle name="lajstrom3" xfId="15" xr:uid="{00000000-0005-0000-0000-00000F000000}"/>
    <cellStyle name="láthatatlan_szám" xfId="16" xr:uid="{00000000-0005-0000-0000-000010000000}"/>
    <cellStyle name="lénia_fenn" xfId="17" xr:uid="{00000000-0005-0000-0000-000011000000}"/>
    <cellStyle name="lénia1_bal" xfId="18" xr:uid="{00000000-0005-0000-0000-000012000000}"/>
    <cellStyle name="lenyomva" xfId="19" xr:uid="{00000000-0005-0000-0000-000013000000}"/>
    <cellStyle name="letiltott" xfId="20" xr:uid="{00000000-0005-0000-0000-000014000000}"/>
    <cellStyle name="megadandó_irányítószám" xfId="21" xr:uid="{00000000-0005-0000-0000-000015000000}"/>
    <cellStyle name="Normál" xfId="0" builtinId="0"/>
    <cellStyle name="Normál 2" xfId="22" xr:uid="{00000000-0005-0000-0000-000017000000}"/>
    <cellStyle name="Normál 3" xfId="23" xr:uid="{00000000-0005-0000-0000-000018000000}"/>
    <cellStyle name="Normál 4" xfId="24" xr:uid="{00000000-0005-0000-0000-000019000000}"/>
    <cellStyle name="összesített_fejléc" xfId="25" xr:uid="{00000000-0005-0000-0000-00001A000000}"/>
    <cellStyle name="papír" xfId="26" xr:uid="{00000000-0005-0000-0000-00001B000000}"/>
    <cellStyle name="pipa" xfId="27" xr:uid="{00000000-0005-0000-0000-00001C000000}"/>
    <cellStyle name="pirszám" xfId="28" xr:uid="{00000000-0005-0000-0000-00001D000000}"/>
    <cellStyle name="pozitív_egész" xfId="29" xr:uid="{00000000-0005-0000-0000-00001E000000}"/>
    <cellStyle name="szám" xfId="30" xr:uid="{00000000-0005-0000-0000-00001F000000}"/>
    <cellStyle name="számított" xfId="31" xr:uid="{00000000-0005-0000-0000-000020000000}"/>
    <cellStyle name="Számított cella" xfId="32" xr:uid="{00000000-0005-0000-0000-000021000000}"/>
    <cellStyle name="Számított mezõ" xfId="33" xr:uid="{00000000-0005-0000-0000-000022000000}"/>
    <cellStyle name="szöveg" xfId="34" xr:uid="{00000000-0005-0000-0000-000023000000}"/>
    <cellStyle name="táblacím" xfId="35" xr:uid="{00000000-0005-0000-0000-000024000000}"/>
    <cellStyle name="táblafejH" xfId="36" xr:uid="{00000000-0005-0000-0000-000025000000}"/>
    <cellStyle name="táblafejH_l" xfId="37" xr:uid="{00000000-0005-0000-0000-000026000000}"/>
    <cellStyle name="táblafejV" xfId="38" xr:uid="{00000000-0005-0000-0000-000027000000}"/>
    <cellStyle name="táblázat" xfId="39" xr:uid="{00000000-0005-0000-0000-000028000000}"/>
    <cellStyle name="tantárgy" xfId="40" xr:uid="{00000000-0005-0000-0000-000029000000}"/>
    <cellStyle name="telefonszám" xfId="41" xr:uid="{00000000-0005-0000-0000-00002A000000}"/>
    <cellStyle name="választó" xfId="42" xr:uid="{00000000-0005-0000-0000-00002B000000}"/>
    <cellStyle name="ValósSzám" xfId="43" xr:uid="{00000000-0005-0000-0000-00002C000000}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s://www.magyarkepesites.hu/kepesitesi_keretrendszerek/besorolas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s://www.magyarkepesites.hu/kepesitesi_keretrendszerek/besorolas" TargetMode="Externa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5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rgb="FFFFC000"/>
  </sheetPr>
  <dimension ref="A1:AJ139"/>
  <sheetViews>
    <sheetView tabSelected="1" topLeftCell="D1" zoomScale="90" zoomScaleNormal="90" workbookViewId="0">
      <pane ySplit="1" topLeftCell="A2" activePane="bottomLeft" state="frozen"/>
      <selection pane="bottomLeft" activeCell="AD15" sqref="AD15"/>
    </sheetView>
  </sheetViews>
  <sheetFormatPr defaultColWidth="9.1796875" defaultRowHeight="10.5" x14ac:dyDescent="0.25"/>
  <cols>
    <col min="1" max="1" width="14.54296875" style="3" customWidth="1"/>
    <col min="2" max="2" width="14.54296875" style="1" customWidth="1"/>
    <col min="3" max="3" width="20.453125" style="2" customWidth="1"/>
    <col min="4" max="4" width="37.7265625" style="1" customWidth="1"/>
    <col min="5" max="5" width="9.81640625" style="4" customWidth="1"/>
    <col min="6" max="6" width="8.81640625" style="4" customWidth="1"/>
    <col min="7" max="7" width="5.7265625" style="4" customWidth="1"/>
    <col min="8" max="8" width="5.54296875" style="4" customWidth="1"/>
    <col min="9" max="15" width="4.81640625" style="4" bestFit="1" customWidth="1"/>
    <col min="16" max="21" width="4.81640625" style="3" bestFit="1" customWidth="1"/>
    <col min="22" max="22" width="4.7265625" style="3" customWidth="1"/>
    <col min="23" max="23" width="6.26953125" style="3" customWidth="1"/>
    <col min="24" max="24" width="6.7265625" style="3" customWidth="1"/>
    <col min="25" max="25" width="7.26953125" style="3" customWidth="1"/>
    <col min="26" max="26" width="6.81640625" style="3" customWidth="1"/>
    <col min="27" max="28" width="7.81640625" style="3" customWidth="1"/>
    <col min="29" max="29" width="57.54296875" style="1" customWidth="1"/>
    <col min="30" max="30" width="22.26953125" style="1" customWidth="1"/>
    <col min="31" max="31" width="9.1796875" style="3"/>
    <col min="32" max="32" width="13" style="3" customWidth="1"/>
    <col min="33" max="16384" width="9.1796875" style="3"/>
  </cols>
  <sheetData>
    <row r="1" spans="1:36" s="2" customFormat="1" ht="42" x14ac:dyDescent="0.25">
      <c r="A1" s="210" t="s">
        <v>4970</v>
      </c>
      <c r="B1" s="209" t="s">
        <v>19132</v>
      </c>
      <c r="C1" s="209" t="s">
        <v>19131</v>
      </c>
      <c r="D1" s="209" t="s">
        <v>5018</v>
      </c>
      <c r="E1" s="209" t="s">
        <v>6385</v>
      </c>
      <c r="F1" s="210">
        <v>2001</v>
      </c>
      <c r="G1" s="210">
        <v>2002</v>
      </c>
      <c r="H1" s="210">
        <v>2003</v>
      </c>
      <c r="I1" s="210">
        <v>2004</v>
      </c>
      <c r="J1" s="210">
        <v>2005</v>
      </c>
      <c r="K1" s="210">
        <v>2006</v>
      </c>
      <c r="L1" s="210">
        <v>2007</v>
      </c>
      <c r="M1" s="210">
        <v>2008</v>
      </c>
      <c r="N1" s="210">
        <v>2009</v>
      </c>
      <c r="O1" s="210">
        <v>2010</v>
      </c>
      <c r="P1" s="210">
        <v>2011</v>
      </c>
      <c r="Q1" s="210">
        <v>2012</v>
      </c>
      <c r="R1" s="210">
        <v>2013</v>
      </c>
      <c r="S1" s="210">
        <v>2014</v>
      </c>
      <c r="T1" s="210">
        <v>2015</v>
      </c>
      <c r="U1" s="210">
        <v>2016</v>
      </c>
      <c r="V1" s="210">
        <v>2017</v>
      </c>
      <c r="W1" s="210">
        <v>2018</v>
      </c>
      <c r="X1" s="210">
        <v>2019</v>
      </c>
      <c r="Y1" s="210">
        <v>2020</v>
      </c>
      <c r="Z1" s="210">
        <v>2021</v>
      </c>
      <c r="AA1" s="210">
        <v>2022</v>
      </c>
      <c r="AB1" s="210">
        <v>2023</v>
      </c>
      <c r="AC1" s="209" t="s">
        <v>6386</v>
      </c>
      <c r="AD1" s="209" t="s">
        <v>699</v>
      </c>
      <c r="AE1" s="7"/>
      <c r="AG1" s="7"/>
    </row>
    <row r="2" spans="1:36" ht="13.9" customHeight="1" x14ac:dyDescent="0.25">
      <c r="A2" s="2" t="s">
        <v>4971</v>
      </c>
      <c r="B2" s="3"/>
      <c r="D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3"/>
      <c r="AD2" s="3"/>
    </row>
    <row r="3" spans="1:36" x14ac:dyDescent="0.25">
      <c r="B3" s="3" t="s">
        <v>4951</v>
      </c>
      <c r="C3" s="2" t="s">
        <v>4952</v>
      </c>
      <c r="D3" s="3" t="s">
        <v>19128</v>
      </c>
      <c r="F3" s="4" t="s">
        <v>6384</v>
      </c>
      <c r="G3" s="4" t="s">
        <v>6384</v>
      </c>
      <c r="H3" s="4" t="s">
        <v>6384</v>
      </c>
      <c r="I3" s="4" t="s">
        <v>6384</v>
      </c>
      <c r="J3" s="4" t="s">
        <v>6384</v>
      </c>
      <c r="K3" s="4" t="s">
        <v>6384</v>
      </c>
      <c r="L3" s="4" t="s">
        <v>6384</v>
      </c>
      <c r="M3" s="4" t="s">
        <v>6384</v>
      </c>
      <c r="N3" s="4" t="s">
        <v>1903</v>
      </c>
      <c r="O3" s="4" t="s">
        <v>1903</v>
      </c>
      <c r="P3" s="4" t="s">
        <v>1903</v>
      </c>
      <c r="Q3" s="4" t="s">
        <v>1903</v>
      </c>
      <c r="R3" s="4" t="s">
        <v>1903</v>
      </c>
      <c r="S3" s="4" t="s">
        <v>1903</v>
      </c>
      <c r="T3" s="4" t="s">
        <v>1903</v>
      </c>
      <c r="U3" s="4" t="s">
        <v>1903</v>
      </c>
      <c r="V3" s="4" t="s">
        <v>1903</v>
      </c>
      <c r="W3" s="4" t="s">
        <v>1903</v>
      </c>
      <c r="X3" s="4" t="s">
        <v>1903</v>
      </c>
      <c r="Y3" s="4" t="s">
        <v>1903</v>
      </c>
      <c r="Z3" s="4" t="s">
        <v>1903</v>
      </c>
      <c r="AA3" s="4" t="s">
        <v>1903</v>
      </c>
      <c r="AB3" s="4" t="s">
        <v>1903</v>
      </c>
      <c r="AC3" s="3" t="s">
        <v>7239</v>
      </c>
      <c r="AD3" s="3" t="s">
        <v>18273</v>
      </c>
    </row>
    <row r="4" spans="1:36" x14ac:dyDescent="0.25">
      <c r="A4" s="59"/>
      <c r="B4" s="59" t="s">
        <v>4953</v>
      </c>
      <c r="C4" s="63" t="s">
        <v>5019</v>
      </c>
      <c r="D4" s="58" t="s">
        <v>18413</v>
      </c>
      <c r="E4" s="64"/>
      <c r="F4" s="64" t="s">
        <v>6384</v>
      </c>
      <c r="G4" s="64" t="s">
        <v>6384</v>
      </c>
      <c r="H4" s="64" t="s">
        <v>6384</v>
      </c>
      <c r="I4" s="64" t="s">
        <v>6384</v>
      </c>
      <c r="J4" s="64" t="s">
        <v>6384</v>
      </c>
      <c r="K4" s="64" t="s">
        <v>6384</v>
      </c>
      <c r="L4" s="64" t="s">
        <v>6384</v>
      </c>
      <c r="M4" s="64" t="s">
        <v>6384</v>
      </c>
      <c r="N4" s="64" t="s">
        <v>1903</v>
      </c>
      <c r="O4" s="64" t="s">
        <v>1903</v>
      </c>
      <c r="P4" s="64" t="s">
        <v>1903</v>
      </c>
      <c r="Q4" s="64" t="s">
        <v>1903</v>
      </c>
      <c r="R4" s="64" t="s">
        <v>1903</v>
      </c>
      <c r="S4" s="64" t="s">
        <v>1903</v>
      </c>
      <c r="T4" s="64" t="s">
        <v>1903</v>
      </c>
      <c r="U4" s="64" t="s">
        <v>1903</v>
      </c>
      <c r="V4" s="64" t="s">
        <v>1903</v>
      </c>
      <c r="W4" s="64" t="s">
        <v>1903</v>
      </c>
      <c r="X4" s="64" t="s">
        <v>1903</v>
      </c>
      <c r="Y4" s="64" t="s">
        <v>1903</v>
      </c>
      <c r="Z4" s="64" t="s">
        <v>1903</v>
      </c>
      <c r="AA4" s="64" t="s">
        <v>1903</v>
      </c>
      <c r="AB4" s="64" t="s">
        <v>1903</v>
      </c>
      <c r="AC4" s="59" t="s">
        <v>12150</v>
      </c>
      <c r="AD4" s="59" t="s">
        <v>17153</v>
      </c>
      <c r="AE4" s="59"/>
      <c r="AF4" s="59"/>
      <c r="AG4" s="59"/>
      <c r="AH4" s="59"/>
      <c r="AI4" s="59"/>
      <c r="AJ4" s="59"/>
    </row>
    <row r="5" spans="1:36" x14ac:dyDescent="0.25">
      <c r="B5" s="3" t="s">
        <v>4954</v>
      </c>
      <c r="C5" s="2" t="s">
        <v>5020</v>
      </c>
      <c r="D5" s="3" t="s">
        <v>19062</v>
      </c>
      <c r="F5" s="4" t="s">
        <v>6384</v>
      </c>
      <c r="G5" s="4" t="s">
        <v>6384</v>
      </c>
      <c r="H5" s="4" t="s">
        <v>6384</v>
      </c>
      <c r="I5" s="4" t="s">
        <v>6384</v>
      </c>
      <c r="J5" s="4" t="s">
        <v>6384</v>
      </c>
      <c r="K5" s="4" t="s">
        <v>6384</v>
      </c>
      <c r="L5" s="4" t="s">
        <v>6384</v>
      </c>
      <c r="M5" s="4" t="s">
        <v>6384</v>
      </c>
      <c r="N5" s="4" t="s">
        <v>1903</v>
      </c>
      <c r="O5" s="4" t="s">
        <v>1903</v>
      </c>
      <c r="P5" s="4" t="s">
        <v>1903</v>
      </c>
      <c r="Q5" s="4" t="s">
        <v>1903</v>
      </c>
      <c r="R5" s="4" t="s">
        <v>1903</v>
      </c>
      <c r="S5" s="4" t="s">
        <v>1903</v>
      </c>
      <c r="T5" s="4" t="s">
        <v>1903</v>
      </c>
      <c r="U5" s="4" t="s">
        <v>1903</v>
      </c>
      <c r="V5" s="4" t="s">
        <v>1903</v>
      </c>
      <c r="W5" s="4" t="s">
        <v>1903</v>
      </c>
      <c r="X5" s="4" t="s">
        <v>1903</v>
      </c>
      <c r="Y5" s="4" t="s">
        <v>1903</v>
      </c>
      <c r="Z5" s="4" t="s">
        <v>1903</v>
      </c>
      <c r="AA5" s="4" t="s">
        <v>1903</v>
      </c>
      <c r="AB5" s="4" t="s">
        <v>1903</v>
      </c>
      <c r="AC5" s="3" t="s">
        <v>12166</v>
      </c>
      <c r="AD5" s="3" t="s">
        <v>17154</v>
      </c>
    </row>
    <row r="6" spans="1:36" x14ac:dyDescent="0.25">
      <c r="B6" s="3" t="s">
        <v>4954</v>
      </c>
      <c r="C6" s="2" t="s">
        <v>5472</v>
      </c>
      <c r="D6" s="1" t="s">
        <v>6159</v>
      </c>
      <c r="F6" s="4" t="s">
        <v>6384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3" t="s">
        <v>6158</v>
      </c>
      <c r="AD6" s="3"/>
    </row>
    <row r="7" spans="1:36" x14ac:dyDescent="0.25">
      <c r="B7" s="3" t="s">
        <v>4955</v>
      </c>
      <c r="C7" s="2" t="s">
        <v>5021</v>
      </c>
      <c r="D7" s="3" t="s">
        <v>7383</v>
      </c>
      <c r="F7" s="4" t="s">
        <v>6384</v>
      </c>
      <c r="G7" s="4" t="s">
        <v>6384</v>
      </c>
      <c r="H7" s="4" t="s">
        <v>6384</v>
      </c>
      <c r="I7" s="4" t="s">
        <v>6384</v>
      </c>
      <c r="J7" s="4" t="s">
        <v>6384</v>
      </c>
      <c r="K7" s="4" t="s">
        <v>6384</v>
      </c>
      <c r="L7" s="4" t="s">
        <v>6384</v>
      </c>
      <c r="M7" s="4" t="s">
        <v>6384</v>
      </c>
      <c r="N7" s="4" t="s">
        <v>1903</v>
      </c>
      <c r="O7" s="4" t="s">
        <v>1903</v>
      </c>
      <c r="P7" s="4" t="s">
        <v>1903</v>
      </c>
      <c r="Q7" s="4" t="s">
        <v>1903</v>
      </c>
      <c r="R7" s="4" t="s">
        <v>1903</v>
      </c>
      <c r="S7" s="4" t="s">
        <v>1903</v>
      </c>
      <c r="T7" s="4" t="s">
        <v>1903</v>
      </c>
      <c r="U7" s="4" t="s">
        <v>1903</v>
      </c>
      <c r="V7" s="4" t="s">
        <v>1903</v>
      </c>
      <c r="W7" s="4" t="s">
        <v>1903</v>
      </c>
      <c r="X7" s="4" t="s">
        <v>1903</v>
      </c>
      <c r="Y7" s="4" t="s">
        <v>1903</v>
      </c>
      <c r="Z7" s="4" t="s">
        <v>1903</v>
      </c>
      <c r="AA7" s="4" t="s">
        <v>1903</v>
      </c>
      <c r="AB7" s="4" t="s">
        <v>1903</v>
      </c>
      <c r="AC7" s="3" t="s">
        <v>13662</v>
      </c>
      <c r="AD7" s="3"/>
    </row>
    <row r="8" spans="1:36" x14ac:dyDescent="0.25">
      <c r="B8" s="3" t="s">
        <v>4956</v>
      </c>
      <c r="C8" s="2" t="s">
        <v>5022</v>
      </c>
      <c r="D8" s="3" t="s">
        <v>19061</v>
      </c>
      <c r="F8" s="4" t="s">
        <v>6384</v>
      </c>
      <c r="G8" s="4" t="s">
        <v>6384</v>
      </c>
      <c r="H8" s="4" t="s">
        <v>6384</v>
      </c>
      <c r="I8" s="4" t="s">
        <v>6384</v>
      </c>
      <c r="J8" s="4" t="s">
        <v>6384</v>
      </c>
      <c r="K8" s="4" t="s">
        <v>6384</v>
      </c>
      <c r="L8" s="4" t="s">
        <v>6384</v>
      </c>
      <c r="M8" s="4" t="s">
        <v>6384</v>
      </c>
      <c r="N8" s="4" t="s">
        <v>1903</v>
      </c>
      <c r="O8" s="4" t="s">
        <v>1903</v>
      </c>
      <c r="P8" s="4" t="s">
        <v>1903</v>
      </c>
      <c r="Q8" s="4" t="s">
        <v>1903</v>
      </c>
      <c r="R8" s="4" t="s">
        <v>1903</v>
      </c>
      <c r="S8" s="4" t="s">
        <v>1903</v>
      </c>
      <c r="T8" s="4" t="s">
        <v>1903</v>
      </c>
      <c r="U8" s="4" t="s">
        <v>1903</v>
      </c>
      <c r="V8" s="4" t="s">
        <v>1903</v>
      </c>
      <c r="W8" s="4" t="s">
        <v>1903</v>
      </c>
      <c r="X8" s="4" t="s">
        <v>1903</v>
      </c>
      <c r="Y8" s="4" t="s">
        <v>1903</v>
      </c>
      <c r="Z8" s="4" t="s">
        <v>1903</v>
      </c>
      <c r="AA8" s="4" t="s">
        <v>1903</v>
      </c>
      <c r="AB8" s="4" t="s">
        <v>1903</v>
      </c>
      <c r="AC8" s="3" t="s">
        <v>5068</v>
      </c>
      <c r="AD8" s="3" t="s">
        <v>17154</v>
      </c>
    </row>
    <row r="9" spans="1:36" x14ac:dyDescent="0.25">
      <c r="B9" s="3" t="s">
        <v>4957</v>
      </c>
      <c r="C9" s="2" t="s">
        <v>5047</v>
      </c>
      <c r="D9" s="3" t="s">
        <v>19063</v>
      </c>
      <c r="F9" s="4" t="s">
        <v>6384</v>
      </c>
      <c r="G9" s="4" t="s">
        <v>6384</v>
      </c>
      <c r="H9" s="4" t="s">
        <v>6384</v>
      </c>
      <c r="I9" s="4" t="s">
        <v>6384</v>
      </c>
      <c r="J9" s="4" t="s">
        <v>6384</v>
      </c>
      <c r="K9" s="4" t="s">
        <v>6384</v>
      </c>
      <c r="L9" s="4" t="s">
        <v>6384</v>
      </c>
      <c r="M9" s="4" t="s">
        <v>6384</v>
      </c>
      <c r="N9" s="4" t="s">
        <v>1903</v>
      </c>
      <c r="O9" s="4" t="s">
        <v>1903</v>
      </c>
      <c r="P9" s="4" t="s">
        <v>1903</v>
      </c>
      <c r="Q9" s="4" t="s">
        <v>1903</v>
      </c>
      <c r="R9" s="4" t="s">
        <v>1903</v>
      </c>
      <c r="S9" s="4" t="s">
        <v>1903</v>
      </c>
      <c r="T9" s="4" t="s">
        <v>1903</v>
      </c>
      <c r="U9" s="4" t="s">
        <v>1903</v>
      </c>
      <c r="V9" s="4" t="s">
        <v>1903</v>
      </c>
      <c r="W9" s="4" t="s">
        <v>1903</v>
      </c>
      <c r="X9" s="4" t="s">
        <v>1903</v>
      </c>
      <c r="Y9" s="4" t="s">
        <v>1903</v>
      </c>
      <c r="Z9" s="4" t="s">
        <v>1903</v>
      </c>
      <c r="AA9" s="4" t="s">
        <v>1903</v>
      </c>
      <c r="AB9" s="4" t="s">
        <v>1903</v>
      </c>
      <c r="AC9" s="3" t="s">
        <v>16803</v>
      </c>
      <c r="AD9" s="3" t="s">
        <v>17158</v>
      </c>
    </row>
    <row r="10" spans="1:36" ht="20.5" x14ac:dyDescent="0.25">
      <c r="B10" s="3" t="s">
        <v>4957</v>
      </c>
      <c r="C10" s="2" t="s">
        <v>4203</v>
      </c>
      <c r="D10" s="1" t="s">
        <v>19064</v>
      </c>
      <c r="F10" s="4" t="s">
        <v>6384</v>
      </c>
      <c r="G10" s="4" t="s">
        <v>6384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3" t="s">
        <v>731</v>
      </c>
      <c r="AD10" s="3"/>
    </row>
    <row r="11" spans="1:36" x14ac:dyDescent="0.25">
      <c r="A11" s="3" t="s">
        <v>8900</v>
      </c>
      <c r="B11" s="3" t="s">
        <v>6383</v>
      </c>
      <c r="C11" s="2" t="s">
        <v>5023</v>
      </c>
      <c r="D11" s="3" t="s">
        <v>19066</v>
      </c>
      <c r="F11" s="4" t="s">
        <v>6384</v>
      </c>
      <c r="G11" s="4" t="s">
        <v>6384</v>
      </c>
      <c r="H11" s="4" t="s">
        <v>6384</v>
      </c>
      <c r="I11" s="4" t="s">
        <v>6384</v>
      </c>
      <c r="J11" s="4" t="s">
        <v>6384</v>
      </c>
      <c r="K11" s="4" t="s">
        <v>6384</v>
      </c>
      <c r="L11" s="4" t="s">
        <v>6384</v>
      </c>
      <c r="M11" s="4" t="s">
        <v>6384</v>
      </c>
      <c r="N11" s="4" t="s">
        <v>1903</v>
      </c>
      <c r="O11" s="4" t="s">
        <v>1903</v>
      </c>
      <c r="P11" s="4" t="s">
        <v>1903</v>
      </c>
      <c r="Q11" s="4" t="s">
        <v>1903</v>
      </c>
      <c r="R11" s="4" t="s">
        <v>1903</v>
      </c>
      <c r="S11" s="4" t="s">
        <v>1903</v>
      </c>
      <c r="T11" s="4" t="s">
        <v>1903</v>
      </c>
      <c r="U11" s="4" t="s">
        <v>1903</v>
      </c>
      <c r="V11" s="4" t="s">
        <v>1903</v>
      </c>
      <c r="W11" s="4" t="s">
        <v>1903</v>
      </c>
      <c r="X11" s="4" t="s">
        <v>1903</v>
      </c>
      <c r="Y11" s="4" t="s">
        <v>1903</v>
      </c>
      <c r="Z11" s="4" t="s">
        <v>1903</v>
      </c>
      <c r="AA11" s="4" t="s">
        <v>1903</v>
      </c>
      <c r="AB11" s="4" t="s">
        <v>1903</v>
      </c>
      <c r="AC11" s="3" t="s">
        <v>12175</v>
      </c>
      <c r="AD11" s="3" t="s">
        <v>15225</v>
      </c>
    </row>
    <row r="12" spans="1:36" x14ac:dyDescent="0.25">
      <c r="B12" s="3" t="s">
        <v>8928</v>
      </c>
      <c r="C12" s="2" t="s">
        <v>8929</v>
      </c>
      <c r="D12" s="3" t="s">
        <v>19066</v>
      </c>
      <c r="P12" s="4"/>
      <c r="Q12" s="4"/>
      <c r="R12" s="4" t="s">
        <v>1903</v>
      </c>
      <c r="S12" s="4" t="s">
        <v>1903</v>
      </c>
      <c r="T12" s="4" t="s">
        <v>1903</v>
      </c>
      <c r="U12" s="4" t="s">
        <v>1903</v>
      </c>
      <c r="V12" s="4" t="s">
        <v>1903</v>
      </c>
      <c r="W12" s="4" t="s">
        <v>1903</v>
      </c>
      <c r="X12" s="4" t="s">
        <v>1903</v>
      </c>
      <c r="Y12" s="4" t="s">
        <v>1903</v>
      </c>
      <c r="Z12" s="4" t="s">
        <v>1903</v>
      </c>
      <c r="AA12" s="4" t="s">
        <v>1903</v>
      </c>
      <c r="AB12" s="4" t="s">
        <v>1903</v>
      </c>
      <c r="AC12" s="3" t="s">
        <v>8932</v>
      </c>
      <c r="AD12" s="3" t="s">
        <v>15225</v>
      </c>
    </row>
    <row r="13" spans="1:36" x14ac:dyDescent="0.25">
      <c r="B13" s="3" t="s">
        <v>4958</v>
      </c>
      <c r="C13" s="2" t="s">
        <v>5048</v>
      </c>
      <c r="D13" s="3" t="s">
        <v>19065</v>
      </c>
      <c r="F13" s="4" t="s">
        <v>6384</v>
      </c>
      <c r="G13" s="4" t="s">
        <v>6384</v>
      </c>
      <c r="H13" s="4" t="s">
        <v>6384</v>
      </c>
      <c r="I13" s="4" t="s">
        <v>6384</v>
      </c>
      <c r="J13" s="4" t="s">
        <v>6384</v>
      </c>
      <c r="K13" s="4" t="s">
        <v>6384</v>
      </c>
      <c r="L13" s="4" t="s">
        <v>6384</v>
      </c>
      <c r="M13" s="4" t="s">
        <v>6384</v>
      </c>
      <c r="N13" s="4" t="s">
        <v>1903</v>
      </c>
      <c r="O13" s="4" t="s">
        <v>1903</v>
      </c>
      <c r="P13" s="4" t="s">
        <v>1903</v>
      </c>
      <c r="Q13" s="4" t="s">
        <v>1903</v>
      </c>
      <c r="R13" s="4" t="s">
        <v>1903</v>
      </c>
      <c r="S13" s="4" t="s">
        <v>1903</v>
      </c>
      <c r="T13" s="4" t="s">
        <v>1903</v>
      </c>
      <c r="U13" s="4" t="s">
        <v>1903</v>
      </c>
      <c r="V13" s="4" t="s">
        <v>1903</v>
      </c>
      <c r="W13" s="4" t="s">
        <v>1903</v>
      </c>
      <c r="X13" s="4" t="s">
        <v>1903</v>
      </c>
      <c r="Y13" s="4" t="s">
        <v>1903</v>
      </c>
      <c r="Z13" s="4" t="s">
        <v>1903</v>
      </c>
      <c r="AA13" s="4" t="s">
        <v>1903</v>
      </c>
      <c r="AB13" s="4" t="s">
        <v>1903</v>
      </c>
      <c r="AC13" s="3" t="s">
        <v>12328</v>
      </c>
      <c r="AD13" s="3"/>
    </row>
    <row r="14" spans="1:36" ht="50.5" x14ac:dyDescent="0.25">
      <c r="B14" s="3" t="s">
        <v>4960</v>
      </c>
      <c r="C14" s="2" t="s">
        <v>5049</v>
      </c>
      <c r="D14" s="1" t="s">
        <v>19067</v>
      </c>
      <c r="F14" s="4" t="s">
        <v>6384</v>
      </c>
      <c r="G14" s="4" t="s">
        <v>6384</v>
      </c>
      <c r="H14" s="4" t="s">
        <v>6384</v>
      </c>
      <c r="I14" s="4" t="s">
        <v>6384</v>
      </c>
      <c r="J14" s="4" t="s">
        <v>6384</v>
      </c>
      <c r="K14" s="4" t="s">
        <v>6384</v>
      </c>
      <c r="L14" s="4" t="s">
        <v>6384</v>
      </c>
      <c r="M14" s="4" t="s">
        <v>6384</v>
      </c>
      <c r="N14" s="4" t="s">
        <v>1903</v>
      </c>
      <c r="O14" s="4" t="s">
        <v>1903</v>
      </c>
      <c r="P14" s="4" t="s">
        <v>1903</v>
      </c>
      <c r="Q14" s="4" t="s">
        <v>1903</v>
      </c>
      <c r="R14" s="4" t="s">
        <v>1903</v>
      </c>
      <c r="S14" s="4" t="s">
        <v>1903</v>
      </c>
      <c r="T14" s="4" t="s">
        <v>1903</v>
      </c>
      <c r="U14" s="4" t="s">
        <v>1903</v>
      </c>
      <c r="V14" s="4" t="s">
        <v>1903</v>
      </c>
      <c r="W14" s="4" t="s">
        <v>1903</v>
      </c>
      <c r="X14" s="4" t="s">
        <v>1903</v>
      </c>
      <c r="Y14" s="4" t="s">
        <v>1903</v>
      </c>
      <c r="Z14" s="4" t="s">
        <v>1903</v>
      </c>
      <c r="AA14" s="4" t="s">
        <v>1903</v>
      </c>
      <c r="AB14" s="4" t="s">
        <v>1903</v>
      </c>
      <c r="AC14" s="1" t="s">
        <v>12421</v>
      </c>
      <c r="AD14" s="3" t="s">
        <v>17155</v>
      </c>
    </row>
    <row r="15" spans="1:36" x14ac:dyDescent="0.25">
      <c r="B15" s="3" t="s">
        <v>4962</v>
      </c>
      <c r="C15" s="2" t="s">
        <v>5050</v>
      </c>
      <c r="D15" s="1" t="s">
        <v>4963</v>
      </c>
      <c r="F15" s="4" t="s">
        <v>6384</v>
      </c>
      <c r="G15" s="4" t="s">
        <v>6384</v>
      </c>
      <c r="H15" s="4" t="s">
        <v>6384</v>
      </c>
      <c r="I15" s="4" t="s">
        <v>6384</v>
      </c>
      <c r="J15" s="4" t="s">
        <v>6384</v>
      </c>
      <c r="K15" s="4" t="s">
        <v>6384</v>
      </c>
      <c r="L15" s="4" t="s">
        <v>6384</v>
      </c>
      <c r="M15" s="4" t="s">
        <v>6384</v>
      </c>
      <c r="N15" s="4" t="s">
        <v>1903</v>
      </c>
      <c r="O15" s="4" t="s">
        <v>1903</v>
      </c>
      <c r="P15" s="4" t="s">
        <v>1903</v>
      </c>
      <c r="Q15" s="4" t="s">
        <v>1903</v>
      </c>
      <c r="R15" s="4" t="s">
        <v>1903</v>
      </c>
      <c r="S15" s="4" t="s">
        <v>1903</v>
      </c>
      <c r="T15" s="4" t="s">
        <v>1903</v>
      </c>
      <c r="U15" s="4" t="s">
        <v>1903</v>
      </c>
      <c r="V15" s="4" t="s">
        <v>1903</v>
      </c>
      <c r="W15" s="4" t="s">
        <v>1903</v>
      </c>
      <c r="X15" s="4" t="s">
        <v>1903</v>
      </c>
      <c r="Y15" s="4" t="s">
        <v>1903</v>
      </c>
      <c r="Z15" s="4" t="s">
        <v>1903</v>
      </c>
      <c r="AA15" s="4" t="s">
        <v>1903</v>
      </c>
      <c r="AB15" s="4" t="s">
        <v>1903</v>
      </c>
      <c r="AC15" s="3" t="s">
        <v>16276</v>
      </c>
      <c r="AD15" s="3" t="s">
        <v>19133</v>
      </c>
    </row>
    <row r="16" spans="1:36" x14ac:dyDescent="0.25">
      <c r="B16" s="3" t="s">
        <v>4964</v>
      </c>
      <c r="C16" s="2" t="s">
        <v>5051</v>
      </c>
      <c r="D16" s="1" t="s">
        <v>4965</v>
      </c>
      <c r="F16" s="4" t="s">
        <v>6384</v>
      </c>
      <c r="G16" s="4" t="s">
        <v>6384</v>
      </c>
      <c r="H16" s="4" t="s">
        <v>6384</v>
      </c>
      <c r="I16" s="4" t="s">
        <v>6384</v>
      </c>
      <c r="J16" s="4" t="s">
        <v>6384</v>
      </c>
      <c r="K16" s="4" t="s">
        <v>6384</v>
      </c>
      <c r="L16" s="4" t="s">
        <v>6384</v>
      </c>
      <c r="M16" s="4" t="s">
        <v>6384</v>
      </c>
      <c r="N16" s="4" t="s">
        <v>1903</v>
      </c>
      <c r="O16" s="4" t="s">
        <v>1903</v>
      </c>
      <c r="P16" s="4" t="s">
        <v>1903</v>
      </c>
      <c r="Q16" s="4" t="s">
        <v>1903</v>
      </c>
      <c r="R16" s="4" t="s">
        <v>1903</v>
      </c>
      <c r="S16" s="4" t="s">
        <v>1903</v>
      </c>
      <c r="T16" s="4" t="s">
        <v>1903</v>
      </c>
      <c r="U16" s="4" t="s">
        <v>1903</v>
      </c>
      <c r="V16" s="4" t="s">
        <v>1903</v>
      </c>
      <c r="W16" s="4" t="s">
        <v>1903</v>
      </c>
      <c r="X16" s="4" t="s">
        <v>1903</v>
      </c>
      <c r="Y16" s="4" t="s">
        <v>1903</v>
      </c>
      <c r="Z16" s="4" t="s">
        <v>1903</v>
      </c>
      <c r="AA16" s="4" t="s">
        <v>1903</v>
      </c>
      <c r="AB16" s="4" t="s">
        <v>1903</v>
      </c>
      <c r="AC16" s="3" t="s">
        <v>18669</v>
      </c>
      <c r="AD16" s="3" t="s">
        <v>6387</v>
      </c>
    </row>
    <row r="17" spans="1:33" x14ac:dyDescent="0.25">
      <c r="B17" s="3" t="s">
        <v>4966</v>
      </c>
      <c r="C17" s="2" t="s">
        <v>5052</v>
      </c>
      <c r="D17" s="1" t="s">
        <v>4967</v>
      </c>
      <c r="F17" s="4" t="s">
        <v>6384</v>
      </c>
      <c r="G17" s="4" t="s">
        <v>6384</v>
      </c>
      <c r="H17" s="4" t="s">
        <v>6384</v>
      </c>
      <c r="I17" s="4" t="s">
        <v>6384</v>
      </c>
      <c r="J17" s="4" t="s">
        <v>6384</v>
      </c>
      <c r="K17" s="4" t="s">
        <v>6384</v>
      </c>
      <c r="L17" s="4" t="s">
        <v>6384</v>
      </c>
      <c r="M17" s="4" t="s">
        <v>6384</v>
      </c>
      <c r="N17" s="4" t="s">
        <v>1903</v>
      </c>
      <c r="O17" s="4" t="s">
        <v>1903</v>
      </c>
      <c r="P17" s="4" t="s">
        <v>1903</v>
      </c>
      <c r="Q17" s="4" t="s">
        <v>1903</v>
      </c>
      <c r="R17" s="4" t="s">
        <v>1903</v>
      </c>
      <c r="S17" s="4" t="s">
        <v>1903</v>
      </c>
      <c r="T17" s="4" t="s">
        <v>1903</v>
      </c>
      <c r="U17" s="4" t="s">
        <v>1903</v>
      </c>
      <c r="V17" s="4" t="s">
        <v>1903</v>
      </c>
      <c r="W17" s="4" t="s">
        <v>1903</v>
      </c>
      <c r="X17" s="4" t="s">
        <v>1903</v>
      </c>
      <c r="Y17" s="4" t="s">
        <v>1903</v>
      </c>
      <c r="Z17" s="4" t="s">
        <v>1903</v>
      </c>
      <c r="AA17" s="4" t="s">
        <v>1903</v>
      </c>
      <c r="AB17" s="4" t="s">
        <v>1903</v>
      </c>
      <c r="AC17" s="3" t="s">
        <v>7240</v>
      </c>
      <c r="AD17" s="3"/>
    </row>
    <row r="18" spans="1:33" x14ac:dyDescent="0.25">
      <c r="B18" s="3" t="s">
        <v>4968</v>
      </c>
      <c r="C18" s="2" t="s">
        <v>5053</v>
      </c>
      <c r="D18" s="1" t="s">
        <v>4969</v>
      </c>
      <c r="F18" s="4" t="s">
        <v>6384</v>
      </c>
      <c r="G18" s="4" t="s">
        <v>6384</v>
      </c>
      <c r="H18" s="4" t="s">
        <v>6384</v>
      </c>
      <c r="I18" s="4" t="s">
        <v>6384</v>
      </c>
      <c r="J18" s="4" t="s">
        <v>6384</v>
      </c>
      <c r="K18" s="4" t="s">
        <v>6384</v>
      </c>
      <c r="L18" s="4" t="s">
        <v>6384</v>
      </c>
      <c r="M18" s="4" t="s">
        <v>6384</v>
      </c>
      <c r="N18" s="4" t="s">
        <v>1903</v>
      </c>
      <c r="O18" s="4" t="s">
        <v>1903</v>
      </c>
      <c r="P18" s="4" t="s">
        <v>1903</v>
      </c>
      <c r="Q18" s="4" t="s">
        <v>1903</v>
      </c>
      <c r="R18" s="4" t="s">
        <v>1903</v>
      </c>
      <c r="S18" s="4" t="s">
        <v>1903</v>
      </c>
      <c r="T18" s="4" t="s">
        <v>1903</v>
      </c>
      <c r="U18" s="4" t="s">
        <v>1903</v>
      </c>
      <c r="V18" s="4" t="s">
        <v>1903</v>
      </c>
      <c r="W18" s="4" t="s">
        <v>1903</v>
      </c>
      <c r="X18" s="4" t="s">
        <v>1903</v>
      </c>
      <c r="Y18" s="4" t="s">
        <v>1903</v>
      </c>
      <c r="Z18" s="4" t="s">
        <v>1903</v>
      </c>
      <c r="AA18" s="4" t="s">
        <v>1903</v>
      </c>
      <c r="AB18" s="4" t="s">
        <v>1903</v>
      </c>
      <c r="AC18" s="3" t="s">
        <v>16562</v>
      </c>
      <c r="AD18" s="3"/>
    </row>
    <row r="19" spans="1:33" x14ac:dyDescent="0.25">
      <c r="B19" s="3" t="s">
        <v>7242</v>
      </c>
      <c r="C19" s="2" t="s">
        <v>7032</v>
      </c>
      <c r="D19" s="1" t="s">
        <v>7033</v>
      </c>
      <c r="N19" s="4" t="s">
        <v>1903</v>
      </c>
      <c r="O19" s="4" t="s">
        <v>1903</v>
      </c>
      <c r="P19" s="4" t="s">
        <v>1903</v>
      </c>
      <c r="Q19" s="4" t="s">
        <v>1903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3" t="s">
        <v>12560</v>
      </c>
      <c r="AD19" s="3" t="s">
        <v>7243</v>
      </c>
    </row>
    <row r="20" spans="1:33" ht="20.5" x14ac:dyDescent="0.25">
      <c r="B20" s="3" t="s">
        <v>8416</v>
      </c>
      <c r="C20" s="2" t="s">
        <v>8417</v>
      </c>
      <c r="D20" s="1" t="s">
        <v>8418</v>
      </c>
      <c r="P20" s="4" t="s">
        <v>1903</v>
      </c>
      <c r="Q20" s="4" t="s">
        <v>1903</v>
      </c>
      <c r="R20" s="4" t="s">
        <v>1903</v>
      </c>
      <c r="S20" s="4" t="s">
        <v>1903</v>
      </c>
      <c r="T20" s="4" t="s">
        <v>1903</v>
      </c>
      <c r="U20" s="4" t="s">
        <v>1903</v>
      </c>
      <c r="V20" s="4" t="s">
        <v>1903</v>
      </c>
      <c r="W20" s="4" t="s">
        <v>1903</v>
      </c>
      <c r="X20" s="4" t="s">
        <v>1903</v>
      </c>
      <c r="Y20" s="4" t="s">
        <v>1903</v>
      </c>
      <c r="Z20" s="4" t="s">
        <v>1903</v>
      </c>
      <c r="AA20" s="4" t="s">
        <v>1903</v>
      </c>
      <c r="AB20" s="4" t="s">
        <v>1903</v>
      </c>
      <c r="AC20" s="3" t="s">
        <v>12562</v>
      </c>
      <c r="AD20" s="3" t="s">
        <v>17155</v>
      </c>
    </row>
    <row r="21" spans="1:33" ht="20" x14ac:dyDescent="0.25">
      <c r="A21" s="3" t="s">
        <v>18528</v>
      </c>
      <c r="B21" s="3" t="s">
        <v>8901</v>
      </c>
      <c r="C21" s="2" t="s">
        <v>8903</v>
      </c>
      <c r="D21" s="1" t="s">
        <v>8905</v>
      </c>
      <c r="P21" s="4"/>
      <c r="Q21" s="4"/>
      <c r="R21" s="4" t="s">
        <v>1903</v>
      </c>
      <c r="S21" s="4" t="s">
        <v>1903</v>
      </c>
      <c r="T21" s="4" t="s">
        <v>1903</v>
      </c>
      <c r="U21" s="4" t="s">
        <v>1903</v>
      </c>
      <c r="V21" s="4" t="s">
        <v>1903</v>
      </c>
      <c r="W21" s="4" t="s">
        <v>1903</v>
      </c>
      <c r="X21" s="4" t="s">
        <v>1903</v>
      </c>
      <c r="Y21" s="4" t="s">
        <v>1903</v>
      </c>
      <c r="Z21" s="4" t="s">
        <v>1903</v>
      </c>
      <c r="AA21" s="4"/>
      <c r="AB21" s="4"/>
      <c r="AC21" s="3" t="s">
        <v>12567</v>
      </c>
      <c r="AD21" s="48" t="s">
        <v>18529</v>
      </c>
    </row>
    <row r="22" spans="1:33" x14ac:dyDescent="0.25">
      <c r="B22" s="3" t="s">
        <v>8902</v>
      </c>
      <c r="C22" s="2" t="s">
        <v>8904</v>
      </c>
      <c r="D22" s="1" t="s">
        <v>8907</v>
      </c>
      <c r="P22" s="4"/>
      <c r="Q22" s="4"/>
      <c r="R22" s="4" t="s">
        <v>1903</v>
      </c>
      <c r="S22" s="4" t="s">
        <v>1903</v>
      </c>
      <c r="T22" s="4" t="s">
        <v>1903</v>
      </c>
      <c r="U22" s="4" t="s">
        <v>1903</v>
      </c>
      <c r="V22" s="4" t="s">
        <v>1903</v>
      </c>
      <c r="W22" s="4" t="s">
        <v>1903</v>
      </c>
      <c r="X22" s="4" t="s">
        <v>1903</v>
      </c>
      <c r="Y22" s="4" t="s">
        <v>1903</v>
      </c>
      <c r="Z22" s="4" t="s">
        <v>1903</v>
      </c>
      <c r="AA22" s="4" t="s">
        <v>1903</v>
      </c>
      <c r="AB22" s="4" t="s">
        <v>1903</v>
      </c>
      <c r="AC22" s="3" t="s">
        <v>8908</v>
      </c>
      <c r="AD22" s="3"/>
    </row>
    <row r="23" spans="1:33" ht="20.5" x14ac:dyDescent="0.25">
      <c r="A23" s="57" t="s">
        <v>8906</v>
      </c>
      <c r="B23" s="57" t="s">
        <v>10001</v>
      </c>
      <c r="C23" s="75" t="s">
        <v>10002</v>
      </c>
      <c r="D23" s="81" t="s">
        <v>12580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 t="s">
        <v>1903</v>
      </c>
      <c r="U23" s="56" t="s">
        <v>1903</v>
      </c>
      <c r="V23" s="56" t="s">
        <v>1903</v>
      </c>
      <c r="W23" s="56" t="s">
        <v>1903</v>
      </c>
      <c r="X23" s="56" t="s">
        <v>1903</v>
      </c>
      <c r="Y23" s="56" t="s">
        <v>1903</v>
      </c>
      <c r="Z23" s="56" t="s">
        <v>1903</v>
      </c>
      <c r="AA23" s="56" t="s">
        <v>1903</v>
      </c>
      <c r="AB23" s="56" t="s">
        <v>1903</v>
      </c>
      <c r="AC23" s="57" t="s">
        <v>10003</v>
      </c>
      <c r="AD23" s="3" t="s">
        <v>12581</v>
      </c>
    </row>
    <row r="24" spans="1:33" ht="20.5" x14ac:dyDescent="0.25">
      <c r="A24" s="57" t="s">
        <v>8906</v>
      </c>
      <c r="B24" s="57" t="s">
        <v>11471</v>
      </c>
      <c r="C24" s="75" t="s">
        <v>11472</v>
      </c>
      <c r="D24" s="81" t="s">
        <v>11473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 t="s">
        <v>1903</v>
      </c>
      <c r="V24" s="56" t="s">
        <v>1903</v>
      </c>
      <c r="W24" s="56" t="s">
        <v>1903</v>
      </c>
      <c r="X24" s="56" t="s">
        <v>1903</v>
      </c>
      <c r="Y24" s="56" t="s">
        <v>1903</v>
      </c>
      <c r="Z24" s="56" t="s">
        <v>1903</v>
      </c>
      <c r="AA24" s="56" t="s">
        <v>1903</v>
      </c>
      <c r="AB24" s="56" t="s">
        <v>1903</v>
      </c>
      <c r="AC24" s="57" t="s">
        <v>10297</v>
      </c>
      <c r="AD24" s="3" t="s">
        <v>18507</v>
      </c>
    </row>
    <row r="25" spans="1:33" x14ac:dyDescent="0.25">
      <c r="A25" s="57" t="s">
        <v>8906</v>
      </c>
      <c r="B25" s="57" t="s">
        <v>14793</v>
      </c>
      <c r="C25" s="75" t="s">
        <v>14794</v>
      </c>
      <c r="D25" s="81" t="s">
        <v>14450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 t="s">
        <v>1903</v>
      </c>
      <c r="W25" s="56" t="s">
        <v>1903</v>
      </c>
      <c r="X25" s="56" t="s">
        <v>1903</v>
      </c>
      <c r="Y25" s="56" t="s">
        <v>1903</v>
      </c>
      <c r="Z25" s="56" t="s">
        <v>1903</v>
      </c>
      <c r="AA25" s="56" t="s">
        <v>1903</v>
      </c>
      <c r="AB25" s="56" t="s">
        <v>1903</v>
      </c>
      <c r="AC25" s="57" t="s">
        <v>16001</v>
      </c>
      <c r="AD25" s="3" t="s">
        <v>17156</v>
      </c>
    </row>
    <row r="26" spans="1:33" x14ac:dyDescent="0.25">
      <c r="B26" s="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3"/>
      <c r="AD26" s="3"/>
    </row>
    <row r="27" spans="1:33" x14ac:dyDescent="0.25">
      <c r="A27" s="2" t="s">
        <v>11</v>
      </c>
      <c r="B27" s="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3"/>
      <c r="AD27" s="3"/>
    </row>
    <row r="28" spans="1:33" x14ac:dyDescent="0.25">
      <c r="B28" s="3" t="s">
        <v>4972</v>
      </c>
      <c r="C28" s="2" t="s">
        <v>4973</v>
      </c>
      <c r="D28" s="1" t="s">
        <v>19129</v>
      </c>
      <c r="F28" s="4" t="s">
        <v>6384</v>
      </c>
      <c r="G28" s="4" t="s">
        <v>6384</v>
      </c>
      <c r="H28" s="4" t="s">
        <v>6384</v>
      </c>
      <c r="I28" s="4" t="s">
        <v>6384</v>
      </c>
      <c r="J28" s="4" t="s">
        <v>6384</v>
      </c>
      <c r="K28" s="4" t="s">
        <v>6384</v>
      </c>
      <c r="L28" s="4" t="s">
        <v>6384</v>
      </c>
      <c r="M28" s="4" t="s">
        <v>6384</v>
      </c>
      <c r="N28" s="4" t="s">
        <v>1903</v>
      </c>
      <c r="O28" s="4" t="s">
        <v>1903</v>
      </c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 t="s">
        <v>1903</v>
      </c>
      <c r="Y28" s="4" t="s">
        <v>1903</v>
      </c>
      <c r="Z28" s="4" t="s">
        <v>1903</v>
      </c>
      <c r="AA28" s="4" t="s">
        <v>1903</v>
      </c>
      <c r="AB28" s="4" t="s">
        <v>1903</v>
      </c>
      <c r="AC28" s="3" t="s">
        <v>12582</v>
      </c>
      <c r="AD28" s="3" t="s">
        <v>17152</v>
      </c>
      <c r="AE28" s="14" t="s">
        <v>18270</v>
      </c>
      <c r="AF28" s="5" t="s">
        <v>19124</v>
      </c>
      <c r="AG28" s="9"/>
    </row>
    <row r="29" spans="1:33" x14ac:dyDescent="0.25">
      <c r="B29" s="3" t="s">
        <v>5061</v>
      </c>
      <c r="C29" s="2" t="s">
        <v>5038</v>
      </c>
      <c r="D29" s="1" t="s">
        <v>19130</v>
      </c>
      <c r="G29" s="4" t="s">
        <v>6384</v>
      </c>
      <c r="H29" s="4" t="s">
        <v>6384</v>
      </c>
      <c r="I29" s="4" t="s">
        <v>6384</v>
      </c>
      <c r="J29" s="4" t="s">
        <v>6384</v>
      </c>
      <c r="K29" s="4" t="s">
        <v>6384</v>
      </c>
      <c r="L29" s="4" t="s">
        <v>6384</v>
      </c>
      <c r="M29" s="4" t="s">
        <v>6384</v>
      </c>
      <c r="N29" s="4" t="s">
        <v>1903</v>
      </c>
      <c r="O29" s="4" t="s">
        <v>1903</v>
      </c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4" t="s">
        <v>1903</v>
      </c>
      <c r="Z29" s="4" t="s">
        <v>1903</v>
      </c>
      <c r="AA29" s="4" t="s">
        <v>1903</v>
      </c>
      <c r="AB29" s="4" t="s">
        <v>1903</v>
      </c>
      <c r="AC29" s="3" t="s">
        <v>18647</v>
      </c>
      <c r="AD29" s="3"/>
      <c r="AF29" s="9"/>
      <c r="AG29" s="9"/>
    </row>
    <row r="30" spans="1:33" x14ac:dyDescent="0.25">
      <c r="B30" s="3" t="s">
        <v>5055</v>
      </c>
      <c r="C30" s="2" t="s">
        <v>5039</v>
      </c>
      <c r="D30" s="1" t="s">
        <v>2861</v>
      </c>
      <c r="G30" s="4" t="s">
        <v>6384</v>
      </c>
      <c r="H30" s="4" t="s">
        <v>6384</v>
      </c>
      <c r="I30" s="4" t="s">
        <v>6384</v>
      </c>
      <c r="J30" s="4" t="s">
        <v>6384</v>
      </c>
      <c r="K30" s="4" t="s">
        <v>6384</v>
      </c>
      <c r="L30" s="4" t="s">
        <v>6384</v>
      </c>
      <c r="M30" s="4" t="s">
        <v>6384</v>
      </c>
      <c r="N30" s="4" t="s">
        <v>1903</v>
      </c>
      <c r="O30" s="4" t="s">
        <v>1903</v>
      </c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 t="s">
        <v>1903</v>
      </c>
      <c r="Y30" s="4" t="s">
        <v>1903</v>
      </c>
      <c r="Z30" s="4" t="s">
        <v>1903</v>
      </c>
      <c r="AA30" s="4" t="s">
        <v>1903</v>
      </c>
      <c r="AB30" s="4" t="s">
        <v>1903</v>
      </c>
      <c r="AC30" s="3" t="s">
        <v>2862</v>
      </c>
      <c r="AD30" s="3"/>
      <c r="AF30" s="9"/>
      <c r="AG30" s="9"/>
    </row>
    <row r="31" spans="1:33" s="57" customFormat="1" x14ac:dyDescent="0.25">
      <c r="B31" s="57" t="s">
        <v>4974</v>
      </c>
      <c r="C31" s="75" t="s">
        <v>5040</v>
      </c>
      <c r="D31" s="81" t="s">
        <v>4975</v>
      </c>
      <c r="E31" s="56"/>
      <c r="F31" s="56" t="s">
        <v>6384</v>
      </c>
      <c r="G31" s="56" t="s">
        <v>6384</v>
      </c>
      <c r="H31" s="56" t="s">
        <v>6384</v>
      </c>
      <c r="I31" s="56" t="s">
        <v>6384</v>
      </c>
      <c r="J31" s="56" t="s">
        <v>6384</v>
      </c>
      <c r="K31" s="56" t="s">
        <v>6384</v>
      </c>
      <c r="L31" s="56" t="s">
        <v>6384</v>
      </c>
      <c r="M31" s="56" t="s">
        <v>6384</v>
      </c>
      <c r="N31" s="56" t="s">
        <v>1903</v>
      </c>
      <c r="O31" s="56" t="s">
        <v>1903</v>
      </c>
      <c r="P31" s="56" t="s">
        <v>1903</v>
      </c>
      <c r="Q31" s="56" t="s">
        <v>1903</v>
      </c>
      <c r="R31" s="56" t="s">
        <v>1903</v>
      </c>
      <c r="S31" s="56" t="s">
        <v>1903</v>
      </c>
      <c r="T31" s="56" t="s">
        <v>1903</v>
      </c>
      <c r="U31" s="56" t="s">
        <v>1903</v>
      </c>
      <c r="V31" s="56" t="s">
        <v>1903</v>
      </c>
      <c r="W31" s="56" t="s">
        <v>1903</v>
      </c>
      <c r="X31" s="56" t="s">
        <v>1903</v>
      </c>
      <c r="Y31" s="56" t="s">
        <v>1903</v>
      </c>
      <c r="Z31" s="56" t="s">
        <v>1903</v>
      </c>
      <c r="AA31" s="56" t="s">
        <v>1903</v>
      </c>
      <c r="AB31" s="56" t="s">
        <v>1903</v>
      </c>
      <c r="AC31" s="57" t="s">
        <v>2863</v>
      </c>
      <c r="AF31" s="80"/>
      <c r="AG31" s="80"/>
    </row>
    <row r="32" spans="1:33" x14ac:dyDescent="0.25">
      <c r="B32" s="3" t="s">
        <v>5058</v>
      </c>
      <c r="C32" s="2" t="s">
        <v>5041</v>
      </c>
      <c r="D32" s="1" t="s">
        <v>5059</v>
      </c>
      <c r="E32" s="4" t="s">
        <v>706</v>
      </c>
      <c r="G32" s="4" t="s">
        <v>6384</v>
      </c>
      <c r="H32" s="4" t="s">
        <v>6384</v>
      </c>
      <c r="I32" s="4" t="s">
        <v>6384</v>
      </c>
      <c r="J32" s="4" t="s">
        <v>6384</v>
      </c>
      <c r="K32" s="4" t="s">
        <v>6384</v>
      </c>
      <c r="L32" s="4" t="s">
        <v>6384</v>
      </c>
      <c r="M32" s="4" t="s">
        <v>6384</v>
      </c>
      <c r="N32" s="4" t="s">
        <v>1903</v>
      </c>
      <c r="O32" s="4" t="s">
        <v>1903</v>
      </c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 t="s">
        <v>1903</v>
      </c>
      <c r="Y32" s="4" t="s">
        <v>1903</v>
      </c>
      <c r="Z32" s="4" t="s">
        <v>1903</v>
      </c>
      <c r="AA32" s="4" t="s">
        <v>1903</v>
      </c>
      <c r="AB32" s="4" t="s">
        <v>1903</v>
      </c>
      <c r="AC32" s="3" t="s">
        <v>8910</v>
      </c>
      <c r="AD32" s="3" t="s">
        <v>17157</v>
      </c>
      <c r="AF32" s="9"/>
      <c r="AG32" s="9"/>
    </row>
    <row r="33" spans="1:36" x14ac:dyDescent="0.25">
      <c r="B33" s="3" t="s">
        <v>2857</v>
      </c>
      <c r="C33" s="2" t="s">
        <v>5043</v>
      </c>
      <c r="D33" s="1" t="s">
        <v>2856</v>
      </c>
      <c r="H33" s="4" t="s">
        <v>6384</v>
      </c>
      <c r="I33" s="4" t="s">
        <v>6384</v>
      </c>
      <c r="J33" s="4" t="s">
        <v>6384</v>
      </c>
      <c r="K33" s="4" t="s">
        <v>6384</v>
      </c>
      <c r="L33" s="4" t="s">
        <v>6384</v>
      </c>
      <c r="M33" s="4" t="s">
        <v>6384</v>
      </c>
      <c r="N33" s="4" t="s">
        <v>1903</v>
      </c>
      <c r="O33" s="4" t="s">
        <v>1903</v>
      </c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 t="s">
        <v>1903</v>
      </c>
      <c r="Y33" s="4" t="s">
        <v>1903</v>
      </c>
      <c r="Z33" s="4" t="s">
        <v>1903</v>
      </c>
      <c r="AA33" s="4" t="s">
        <v>1903</v>
      </c>
      <c r="AB33" s="4" t="s">
        <v>1903</v>
      </c>
      <c r="AC33" s="3" t="s">
        <v>2864</v>
      </c>
      <c r="AD33" s="3" t="s">
        <v>17159</v>
      </c>
      <c r="AF33" s="9"/>
      <c r="AG33" s="9"/>
    </row>
    <row r="34" spans="1:36" x14ac:dyDescent="0.25">
      <c r="A34" s="3" t="s">
        <v>8900</v>
      </c>
      <c r="B34" s="3" t="s">
        <v>2858</v>
      </c>
      <c r="C34" s="2" t="s">
        <v>5042</v>
      </c>
      <c r="D34" s="1" t="s">
        <v>8930</v>
      </c>
      <c r="H34" s="4" t="s">
        <v>6384</v>
      </c>
      <c r="I34" s="4" t="s">
        <v>6384</v>
      </c>
      <c r="J34" s="4" t="s">
        <v>6384</v>
      </c>
      <c r="K34" s="4" t="s">
        <v>6384</v>
      </c>
      <c r="L34" s="4" t="s">
        <v>6384</v>
      </c>
      <c r="M34" s="4" t="s">
        <v>6384</v>
      </c>
      <c r="N34" s="4" t="s">
        <v>1903</v>
      </c>
      <c r="O34" s="4" t="s">
        <v>1903</v>
      </c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 t="s">
        <v>1903</v>
      </c>
      <c r="Y34" s="4" t="s">
        <v>1903</v>
      </c>
      <c r="Z34" s="4" t="s">
        <v>1903</v>
      </c>
      <c r="AA34" s="4" t="s">
        <v>1903</v>
      </c>
      <c r="AB34" s="4" t="s">
        <v>1903</v>
      </c>
      <c r="AC34" s="3" t="s">
        <v>15227</v>
      </c>
      <c r="AD34" s="3" t="s">
        <v>15225</v>
      </c>
      <c r="AF34" s="9"/>
      <c r="AG34" s="9"/>
    </row>
    <row r="35" spans="1:36" ht="20.5" x14ac:dyDescent="0.25">
      <c r="B35" s="3" t="s">
        <v>2858</v>
      </c>
      <c r="C35" s="2" t="s">
        <v>8933</v>
      </c>
      <c r="D35" s="1" t="s">
        <v>8931</v>
      </c>
      <c r="P35" s="4"/>
      <c r="Q35" s="4"/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 t="s">
        <v>1903</v>
      </c>
      <c r="Y35" s="4" t="s">
        <v>1903</v>
      </c>
      <c r="Z35" s="4" t="s">
        <v>1903</v>
      </c>
      <c r="AA35" s="4" t="s">
        <v>1903</v>
      </c>
      <c r="AB35" s="4" t="s">
        <v>1903</v>
      </c>
      <c r="AC35" s="3" t="s">
        <v>12597</v>
      </c>
      <c r="AD35" s="3" t="s">
        <v>15225</v>
      </c>
      <c r="AF35" s="9"/>
      <c r="AG35" s="9"/>
    </row>
    <row r="36" spans="1:36" x14ac:dyDescent="0.25">
      <c r="B36" s="3" t="s">
        <v>2859</v>
      </c>
      <c r="C36" s="2" t="s">
        <v>5044</v>
      </c>
      <c r="D36" s="1" t="s">
        <v>4959</v>
      </c>
      <c r="H36" s="4" t="s">
        <v>6384</v>
      </c>
      <c r="I36" s="4" t="s">
        <v>6384</v>
      </c>
      <c r="J36" s="4" t="s">
        <v>6384</v>
      </c>
      <c r="K36" s="4" t="s">
        <v>6384</v>
      </c>
      <c r="L36" s="4" t="s">
        <v>6384</v>
      </c>
      <c r="M36" s="4" t="s">
        <v>6384</v>
      </c>
      <c r="N36" s="4" t="s">
        <v>1903</v>
      </c>
      <c r="O36" s="4" t="s">
        <v>1903</v>
      </c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 t="s">
        <v>1903</v>
      </c>
      <c r="Y36" s="4" t="s">
        <v>1903</v>
      </c>
      <c r="Z36" s="4" t="s">
        <v>1903</v>
      </c>
      <c r="AA36" s="4" t="s">
        <v>1903</v>
      </c>
      <c r="AB36" s="4" t="s">
        <v>1903</v>
      </c>
      <c r="AC36" s="3" t="s">
        <v>2864</v>
      </c>
      <c r="AD36" s="3"/>
      <c r="AF36" s="9"/>
      <c r="AG36" s="9"/>
    </row>
    <row r="37" spans="1:36" ht="58.5" customHeight="1" x14ac:dyDescent="0.25">
      <c r="B37" s="3" t="s">
        <v>705</v>
      </c>
      <c r="C37" s="2" t="s">
        <v>5045</v>
      </c>
      <c r="D37" s="1" t="s">
        <v>4961</v>
      </c>
      <c r="F37" s="4" t="s">
        <v>6384</v>
      </c>
      <c r="G37" s="4" t="s">
        <v>6384</v>
      </c>
      <c r="H37" s="4" t="s">
        <v>6384</v>
      </c>
      <c r="I37" s="4" t="s">
        <v>6384</v>
      </c>
      <c r="J37" s="4" t="s">
        <v>6384</v>
      </c>
      <c r="K37" s="4" t="s">
        <v>6384</v>
      </c>
      <c r="L37" s="4" t="s">
        <v>6384</v>
      </c>
      <c r="M37" s="4" t="s">
        <v>6384</v>
      </c>
      <c r="N37" s="4" t="s">
        <v>1903</v>
      </c>
      <c r="O37" s="4" t="s">
        <v>1903</v>
      </c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 t="s">
        <v>1903</v>
      </c>
      <c r="Y37" s="4" t="s">
        <v>1903</v>
      </c>
      <c r="Z37" s="4" t="s">
        <v>1903</v>
      </c>
      <c r="AA37" s="4" t="s">
        <v>1903</v>
      </c>
      <c r="AB37" s="4" t="s">
        <v>1903</v>
      </c>
      <c r="AC37" s="1" t="s">
        <v>13470</v>
      </c>
      <c r="AD37" s="3" t="s">
        <v>17155</v>
      </c>
      <c r="AF37" s="9"/>
      <c r="AG37" s="9"/>
    </row>
    <row r="38" spans="1:36" x14ac:dyDescent="0.25">
      <c r="B38" s="3" t="s">
        <v>2860</v>
      </c>
      <c r="C38" s="2" t="s">
        <v>5046</v>
      </c>
      <c r="D38" s="1" t="s">
        <v>4965</v>
      </c>
      <c r="H38" s="4" t="s">
        <v>6384</v>
      </c>
      <c r="I38" s="4" t="s">
        <v>6384</v>
      </c>
      <c r="J38" s="4" t="s">
        <v>6384</v>
      </c>
      <c r="K38" s="4" t="s">
        <v>6384</v>
      </c>
      <c r="L38" s="4" t="s">
        <v>6384</v>
      </c>
      <c r="M38" s="4" t="s">
        <v>6384</v>
      </c>
      <c r="N38" s="4" t="s">
        <v>1903</v>
      </c>
      <c r="O38" s="4" t="s">
        <v>1903</v>
      </c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 t="s">
        <v>1903</v>
      </c>
      <c r="Y38" s="4" t="s">
        <v>1903</v>
      </c>
      <c r="Z38" s="4" t="s">
        <v>1903</v>
      </c>
      <c r="AA38" s="4" t="s">
        <v>1903</v>
      </c>
      <c r="AB38" s="4" t="s">
        <v>1903</v>
      </c>
      <c r="AC38" s="3" t="s">
        <v>18668</v>
      </c>
      <c r="AD38" s="3"/>
      <c r="AF38" s="9"/>
      <c r="AG38" s="9"/>
    </row>
    <row r="39" spans="1:36" x14ac:dyDescent="0.25">
      <c r="B39" s="3" t="s">
        <v>4976</v>
      </c>
      <c r="C39" s="2" t="s">
        <v>5056</v>
      </c>
      <c r="D39" s="1" t="s">
        <v>4977</v>
      </c>
      <c r="F39" s="4" t="s">
        <v>6384</v>
      </c>
      <c r="G39" s="4" t="s">
        <v>6384</v>
      </c>
      <c r="H39" s="4" t="s">
        <v>6384</v>
      </c>
      <c r="I39" s="4" t="s">
        <v>6384</v>
      </c>
      <c r="J39" s="4" t="s">
        <v>6384</v>
      </c>
      <c r="K39" s="4" t="s">
        <v>6384</v>
      </c>
      <c r="L39" s="4" t="s">
        <v>6384</v>
      </c>
      <c r="M39" s="4" t="s">
        <v>6384</v>
      </c>
      <c r="N39" s="4" t="s">
        <v>1903</v>
      </c>
      <c r="O39" s="4" t="s">
        <v>1903</v>
      </c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 t="s">
        <v>1903</v>
      </c>
      <c r="Y39" s="4" t="s">
        <v>1903</v>
      </c>
      <c r="Z39" s="4" t="s">
        <v>1903</v>
      </c>
      <c r="AA39" s="4" t="s">
        <v>1903</v>
      </c>
      <c r="AB39" s="4" t="s">
        <v>1903</v>
      </c>
      <c r="AC39" s="3" t="s">
        <v>13469</v>
      </c>
      <c r="AD39" s="3"/>
      <c r="AF39" s="9"/>
      <c r="AG39" s="9"/>
    </row>
    <row r="40" spans="1:36" x14ac:dyDescent="0.25">
      <c r="B40" s="3" t="s">
        <v>4978</v>
      </c>
      <c r="C40" s="2" t="s">
        <v>5057</v>
      </c>
      <c r="D40" s="1" t="s">
        <v>4979</v>
      </c>
      <c r="F40" s="4" t="s">
        <v>6384</v>
      </c>
      <c r="G40" s="4" t="s">
        <v>6384</v>
      </c>
      <c r="H40" s="4" t="s">
        <v>6384</v>
      </c>
      <c r="I40" s="4" t="s">
        <v>6384</v>
      </c>
      <c r="J40" s="4" t="s">
        <v>6384</v>
      </c>
      <c r="K40" s="4" t="s">
        <v>6384</v>
      </c>
      <c r="L40" s="4" t="s">
        <v>6384</v>
      </c>
      <c r="M40" s="4" t="s">
        <v>6384</v>
      </c>
      <c r="N40" s="4" t="s">
        <v>1903</v>
      </c>
      <c r="O40" s="4" t="s">
        <v>1903</v>
      </c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 t="s">
        <v>1903</v>
      </c>
      <c r="Y40" s="4" t="s">
        <v>1903</v>
      </c>
      <c r="Z40" s="4" t="s">
        <v>1903</v>
      </c>
      <c r="AA40" s="4" t="s">
        <v>1903</v>
      </c>
      <c r="AB40" s="4" t="s">
        <v>1903</v>
      </c>
      <c r="AC40" s="3" t="s">
        <v>13468</v>
      </c>
      <c r="AD40" s="3"/>
      <c r="AF40" s="9"/>
      <c r="AG40" s="9"/>
    </row>
    <row r="41" spans="1:36" x14ac:dyDescent="0.25">
      <c r="B41" s="3" t="s">
        <v>4980</v>
      </c>
      <c r="C41" s="2" t="s">
        <v>5060</v>
      </c>
      <c r="D41" s="1" t="s">
        <v>4981</v>
      </c>
      <c r="F41" s="4" t="s">
        <v>6384</v>
      </c>
      <c r="G41" s="4" t="s">
        <v>6384</v>
      </c>
      <c r="H41" s="4" t="s">
        <v>6384</v>
      </c>
      <c r="I41" s="4" t="s">
        <v>6384</v>
      </c>
      <c r="J41" s="4" t="s">
        <v>6384</v>
      </c>
      <c r="K41" s="4" t="s">
        <v>6384</v>
      </c>
      <c r="L41" s="4" t="s">
        <v>6384</v>
      </c>
      <c r="M41" s="4" t="s">
        <v>6384</v>
      </c>
      <c r="N41" s="4" t="s">
        <v>1903</v>
      </c>
      <c r="O41" s="4" t="s">
        <v>1903</v>
      </c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 t="s">
        <v>1903</v>
      </c>
      <c r="Y41" s="4" t="s">
        <v>1903</v>
      </c>
      <c r="Z41" s="4" t="s">
        <v>1903</v>
      </c>
      <c r="AA41" s="4" t="s">
        <v>1903</v>
      </c>
      <c r="AB41" s="4" t="s">
        <v>1903</v>
      </c>
      <c r="AC41" s="3"/>
      <c r="AD41" s="3" t="s">
        <v>19126</v>
      </c>
      <c r="AF41" s="9"/>
      <c r="AG41" s="9"/>
    </row>
    <row r="42" spans="1:36" s="57" customFormat="1" x14ac:dyDescent="0.25">
      <c r="B42" s="57" t="s">
        <v>4982</v>
      </c>
      <c r="C42" s="75" t="s">
        <v>2865</v>
      </c>
      <c r="D42" s="81" t="s">
        <v>13645</v>
      </c>
      <c r="E42" s="56"/>
      <c r="F42" s="56" t="s">
        <v>6384</v>
      </c>
      <c r="G42" s="56" t="s">
        <v>6384</v>
      </c>
      <c r="H42" s="56" t="s">
        <v>6384</v>
      </c>
      <c r="I42" s="56" t="s">
        <v>6384</v>
      </c>
      <c r="J42" s="56" t="s">
        <v>6384</v>
      </c>
      <c r="K42" s="56" t="s">
        <v>6384</v>
      </c>
      <c r="L42" s="56" t="s">
        <v>6384</v>
      </c>
      <c r="M42" s="56" t="s">
        <v>6384</v>
      </c>
      <c r="N42" s="56" t="s">
        <v>1903</v>
      </c>
      <c r="O42" s="56" t="s">
        <v>1903</v>
      </c>
      <c r="P42" s="56" t="s">
        <v>1903</v>
      </c>
      <c r="Q42" s="56" t="s">
        <v>1903</v>
      </c>
      <c r="R42" s="56" t="s">
        <v>1903</v>
      </c>
      <c r="S42" s="56" t="s">
        <v>1903</v>
      </c>
      <c r="T42" s="56" t="s">
        <v>1903</v>
      </c>
      <c r="U42" s="56" t="s">
        <v>1903</v>
      </c>
      <c r="V42" s="56" t="s">
        <v>1903</v>
      </c>
      <c r="W42" s="56" t="s">
        <v>1903</v>
      </c>
      <c r="X42" s="56" t="s">
        <v>1903</v>
      </c>
      <c r="Y42" s="56" t="s">
        <v>1903</v>
      </c>
      <c r="Z42" s="56" t="s">
        <v>1903</v>
      </c>
      <c r="AA42" s="56" t="s">
        <v>1903</v>
      </c>
      <c r="AB42" s="56" t="s">
        <v>1903</v>
      </c>
      <c r="AC42" s="57" t="s">
        <v>13646</v>
      </c>
      <c r="AD42" s="57" t="s">
        <v>19125</v>
      </c>
      <c r="AF42" s="80"/>
      <c r="AG42" s="80"/>
    </row>
    <row r="43" spans="1:36" ht="20.5" x14ac:dyDescent="0.25">
      <c r="A43" s="59"/>
      <c r="B43" s="59" t="s">
        <v>4985</v>
      </c>
      <c r="C43" s="63" t="s">
        <v>2866</v>
      </c>
      <c r="D43" s="58" t="s">
        <v>4986</v>
      </c>
      <c r="E43" s="64"/>
      <c r="F43" s="64" t="s">
        <v>6384</v>
      </c>
      <c r="G43" s="64" t="s">
        <v>6384</v>
      </c>
      <c r="H43" s="64" t="s">
        <v>6384</v>
      </c>
      <c r="I43" s="64" t="s">
        <v>6384</v>
      </c>
      <c r="J43" s="64" t="s">
        <v>6384</v>
      </c>
      <c r="K43" s="64" t="s">
        <v>6384</v>
      </c>
      <c r="L43" s="64" t="s">
        <v>6384</v>
      </c>
      <c r="M43" s="64" t="s">
        <v>6384</v>
      </c>
      <c r="N43" s="64" t="s">
        <v>1903</v>
      </c>
      <c r="O43" s="64" t="s">
        <v>1903</v>
      </c>
      <c r="P43" s="64" t="s">
        <v>1903</v>
      </c>
      <c r="Q43" s="64" t="s">
        <v>1903</v>
      </c>
      <c r="R43" s="64" t="s">
        <v>1903</v>
      </c>
      <c r="S43" s="64" t="s">
        <v>1903</v>
      </c>
      <c r="T43" s="64" t="s">
        <v>1903</v>
      </c>
      <c r="U43" s="64" t="s">
        <v>1903</v>
      </c>
      <c r="V43" s="64" t="s">
        <v>1903</v>
      </c>
      <c r="W43" s="64" t="s">
        <v>1903</v>
      </c>
      <c r="X43" s="64" t="s">
        <v>1903</v>
      </c>
      <c r="Y43" s="64" t="s">
        <v>1903</v>
      </c>
      <c r="Z43" s="64" t="s">
        <v>1903</v>
      </c>
      <c r="AA43" s="64" t="s">
        <v>1903</v>
      </c>
      <c r="AB43" s="64" t="s">
        <v>1903</v>
      </c>
      <c r="AC43" s="58" t="s">
        <v>15234</v>
      </c>
      <c r="AD43" s="59"/>
      <c r="AE43" s="59"/>
      <c r="AF43" s="65"/>
      <c r="AG43" s="65"/>
      <c r="AH43" s="59"/>
      <c r="AI43" s="59"/>
      <c r="AJ43" s="59"/>
    </row>
    <row r="44" spans="1:36" x14ac:dyDescent="0.25">
      <c r="B44" s="3" t="s">
        <v>4987</v>
      </c>
      <c r="C44" s="2" t="s">
        <v>2867</v>
      </c>
      <c r="D44" s="1" t="s">
        <v>4988</v>
      </c>
      <c r="E44" s="4" t="s">
        <v>706</v>
      </c>
      <c r="F44" s="4" t="s">
        <v>6384</v>
      </c>
      <c r="G44" s="4" t="s">
        <v>6384</v>
      </c>
      <c r="H44" s="4" t="s">
        <v>6384</v>
      </c>
      <c r="I44" s="4" t="s">
        <v>6384</v>
      </c>
      <c r="J44" s="4" t="s">
        <v>6384</v>
      </c>
      <c r="K44" s="4" t="s">
        <v>6384</v>
      </c>
      <c r="L44" s="4" t="s">
        <v>6384</v>
      </c>
      <c r="M44" s="4" t="s">
        <v>6384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3" t="s">
        <v>13962</v>
      </c>
      <c r="AD44" s="3"/>
      <c r="AF44" s="9"/>
      <c r="AG44" s="9"/>
    </row>
    <row r="45" spans="1:36" x14ac:dyDescent="0.25">
      <c r="B45" s="3" t="s">
        <v>4987</v>
      </c>
      <c r="C45" s="2" t="s">
        <v>7098</v>
      </c>
      <c r="D45" s="1" t="s">
        <v>7246</v>
      </c>
      <c r="E45" s="4" t="s">
        <v>706</v>
      </c>
      <c r="N45" s="4" t="s">
        <v>1903</v>
      </c>
      <c r="O45" s="4" t="s">
        <v>1903</v>
      </c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 t="s">
        <v>1903</v>
      </c>
      <c r="Y45" s="4" t="s">
        <v>1903</v>
      </c>
      <c r="Z45" s="4" t="s">
        <v>1903</v>
      </c>
      <c r="AA45" s="4" t="s">
        <v>1903</v>
      </c>
      <c r="AB45" s="4" t="s">
        <v>1903</v>
      </c>
      <c r="AC45" s="3" t="s">
        <v>13961</v>
      </c>
      <c r="AD45" s="3"/>
      <c r="AF45" s="9"/>
      <c r="AG45" s="9"/>
    </row>
    <row r="46" spans="1:36" s="57" customFormat="1" x14ac:dyDescent="0.25">
      <c r="B46" s="57" t="s">
        <v>7248</v>
      </c>
      <c r="C46" s="75" t="s">
        <v>7160</v>
      </c>
      <c r="D46" s="81" t="s">
        <v>7249</v>
      </c>
      <c r="E46" s="56"/>
      <c r="F46" s="56"/>
      <c r="G46" s="56"/>
      <c r="H46" s="56"/>
      <c r="I46" s="56"/>
      <c r="J46" s="56"/>
      <c r="K46" s="56"/>
      <c r="L46" s="56"/>
      <c r="M46" s="56"/>
      <c r="N46" s="56" t="s">
        <v>1903</v>
      </c>
      <c r="O46" s="56" t="s">
        <v>1903</v>
      </c>
      <c r="P46" s="56" t="s">
        <v>1903</v>
      </c>
      <c r="Q46" s="56" t="s">
        <v>1903</v>
      </c>
      <c r="R46" s="56" t="s">
        <v>1903</v>
      </c>
      <c r="S46" s="56" t="s">
        <v>1903</v>
      </c>
      <c r="T46" s="56" t="s">
        <v>1903</v>
      </c>
      <c r="U46" s="56" t="s">
        <v>1903</v>
      </c>
      <c r="V46" s="56" t="s">
        <v>1903</v>
      </c>
      <c r="W46" s="56" t="s">
        <v>1903</v>
      </c>
      <c r="X46" s="56" t="s">
        <v>1903</v>
      </c>
      <c r="Y46" s="56" t="s">
        <v>1903</v>
      </c>
      <c r="Z46" s="56" t="s">
        <v>1903</v>
      </c>
      <c r="AA46" s="56" t="s">
        <v>1903</v>
      </c>
      <c r="AB46" s="56" t="s">
        <v>1903</v>
      </c>
      <c r="AC46" s="57" t="s">
        <v>7247</v>
      </c>
      <c r="AF46" s="80"/>
      <c r="AG46" s="80"/>
    </row>
    <row r="47" spans="1:36" x14ac:dyDescent="0.25">
      <c r="B47" s="3" t="s">
        <v>4983</v>
      </c>
      <c r="C47" s="2" t="s">
        <v>2868</v>
      </c>
      <c r="D47" s="1" t="s">
        <v>4984</v>
      </c>
      <c r="F47" s="4" t="s">
        <v>6384</v>
      </c>
      <c r="G47" s="4" t="s">
        <v>6384</v>
      </c>
      <c r="H47" s="4" t="s">
        <v>6384</v>
      </c>
      <c r="I47" s="4" t="s">
        <v>6384</v>
      </c>
      <c r="J47" s="4" t="s">
        <v>6384</v>
      </c>
      <c r="K47" s="4" t="s">
        <v>6384</v>
      </c>
      <c r="L47" s="4" t="s">
        <v>6384</v>
      </c>
      <c r="M47" s="4" t="s">
        <v>6384</v>
      </c>
      <c r="N47" s="4" t="s">
        <v>1903</v>
      </c>
      <c r="O47" s="4" t="s">
        <v>1903</v>
      </c>
      <c r="P47" s="4" t="s">
        <v>1903</v>
      </c>
      <c r="Q47" s="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 t="s">
        <v>1903</v>
      </c>
      <c r="Y47" s="4" t="s">
        <v>1903</v>
      </c>
      <c r="Z47" s="4" t="s">
        <v>1903</v>
      </c>
      <c r="AA47" s="4" t="s">
        <v>1903</v>
      </c>
      <c r="AB47" s="4" t="s">
        <v>1903</v>
      </c>
      <c r="AC47" s="3" t="s">
        <v>16405</v>
      </c>
      <c r="AD47" s="3"/>
      <c r="AF47" s="9"/>
      <c r="AG47" s="9"/>
    </row>
    <row r="48" spans="1:36" x14ac:dyDescent="0.25">
      <c r="B48" s="3" t="s">
        <v>8426</v>
      </c>
      <c r="C48" s="2" t="s">
        <v>2869</v>
      </c>
      <c r="D48" s="1" t="s">
        <v>2870</v>
      </c>
      <c r="F48" s="4" t="s">
        <v>6384</v>
      </c>
      <c r="G48" s="4" t="s">
        <v>6384</v>
      </c>
      <c r="H48" s="4" t="s">
        <v>6384</v>
      </c>
      <c r="I48" s="4" t="s">
        <v>6384</v>
      </c>
      <c r="J48" s="4" t="s">
        <v>6384</v>
      </c>
      <c r="K48" s="4" t="s">
        <v>6384</v>
      </c>
      <c r="L48" s="4" t="s">
        <v>6384</v>
      </c>
      <c r="M48" s="4" t="s">
        <v>6384</v>
      </c>
      <c r="N48" s="4" t="s">
        <v>1903</v>
      </c>
      <c r="O48" s="4" t="s">
        <v>1903</v>
      </c>
      <c r="P48" s="4" t="s">
        <v>1903</v>
      </c>
      <c r="Q48" s="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 t="s">
        <v>1903</v>
      </c>
      <c r="Y48" s="4" t="s">
        <v>1903</v>
      </c>
      <c r="Z48" s="4" t="s">
        <v>1903</v>
      </c>
      <c r="AA48" s="4" t="s">
        <v>1903</v>
      </c>
      <c r="AB48" s="4" t="s">
        <v>1903</v>
      </c>
      <c r="AC48" s="3" t="s">
        <v>7245</v>
      </c>
      <c r="AD48" s="3" t="s">
        <v>15998</v>
      </c>
      <c r="AF48" s="9"/>
      <c r="AG48" s="9"/>
    </row>
    <row r="49" spans="1:36" x14ac:dyDescent="0.25">
      <c r="A49" s="3" t="s">
        <v>8909</v>
      </c>
      <c r="B49" s="3" t="s">
        <v>7251</v>
      </c>
      <c r="C49" s="2" t="s">
        <v>7250</v>
      </c>
      <c r="D49" s="1" t="s">
        <v>7252</v>
      </c>
      <c r="N49" s="4" t="s">
        <v>1903</v>
      </c>
      <c r="O49" s="4" t="s">
        <v>1903</v>
      </c>
      <c r="P49" s="4" t="s">
        <v>1903</v>
      </c>
      <c r="Q49" s="4" t="s">
        <v>1903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3" t="s">
        <v>8924</v>
      </c>
      <c r="AD49" s="3"/>
      <c r="AF49" s="9"/>
      <c r="AG49" s="9"/>
    </row>
    <row r="50" spans="1:36" x14ac:dyDescent="0.25">
      <c r="B50" s="3" t="s">
        <v>7253</v>
      </c>
      <c r="C50" s="2" t="s">
        <v>7254</v>
      </c>
      <c r="D50" s="1" t="s">
        <v>7255</v>
      </c>
      <c r="N50" s="4" t="s">
        <v>1903</v>
      </c>
      <c r="O50" s="4" t="s">
        <v>1903</v>
      </c>
      <c r="P50" s="4" t="s">
        <v>1903</v>
      </c>
      <c r="Q50" s="4" t="s">
        <v>1903</v>
      </c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 t="s">
        <v>1903</v>
      </c>
      <c r="Y50" s="4" t="s">
        <v>1903</v>
      </c>
      <c r="Z50" s="4" t="s">
        <v>1903</v>
      </c>
      <c r="AA50" s="4" t="s">
        <v>1903</v>
      </c>
      <c r="AB50" s="4" t="s">
        <v>1903</v>
      </c>
      <c r="AC50" s="3" t="s">
        <v>13653</v>
      </c>
      <c r="AD50" s="3"/>
    </row>
    <row r="51" spans="1:36" x14ac:dyDescent="0.25">
      <c r="A51" s="59"/>
      <c r="B51" s="59" t="s">
        <v>7259</v>
      </c>
      <c r="C51" s="63" t="s">
        <v>7260</v>
      </c>
      <c r="D51" s="58" t="s">
        <v>7261</v>
      </c>
      <c r="E51" s="64"/>
      <c r="F51" s="64"/>
      <c r="G51" s="64"/>
      <c r="H51" s="64"/>
      <c r="I51" s="64"/>
      <c r="J51" s="64"/>
      <c r="K51" s="64"/>
      <c r="L51" s="64"/>
      <c r="M51" s="64"/>
      <c r="N51" s="64" t="s">
        <v>1903</v>
      </c>
      <c r="O51" s="64" t="s">
        <v>1903</v>
      </c>
      <c r="P51" s="64" t="s">
        <v>1903</v>
      </c>
      <c r="Q51" s="64" t="s">
        <v>1903</v>
      </c>
      <c r="R51" s="64" t="s">
        <v>1903</v>
      </c>
      <c r="S51" s="64" t="s">
        <v>1903</v>
      </c>
      <c r="T51" s="64" t="s">
        <v>1903</v>
      </c>
      <c r="U51" s="64" t="s">
        <v>1903</v>
      </c>
      <c r="V51" s="64" t="s">
        <v>1903</v>
      </c>
      <c r="W51" s="64" t="s">
        <v>1903</v>
      </c>
      <c r="X51" s="64" t="s">
        <v>1903</v>
      </c>
      <c r="Y51" s="64" t="s">
        <v>1903</v>
      </c>
      <c r="Z51" s="64" t="s">
        <v>1903</v>
      </c>
      <c r="AA51" s="64" t="s">
        <v>1903</v>
      </c>
      <c r="AB51" s="64" t="s">
        <v>1903</v>
      </c>
      <c r="AC51" s="59" t="s">
        <v>13655</v>
      </c>
      <c r="AD51" s="59"/>
      <c r="AE51" s="59"/>
      <c r="AF51" s="59"/>
      <c r="AG51" s="59"/>
      <c r="AH51" s="59"/>
      <c r="AI51" s="59"/>
      <c r="AJ51" s="59"/>
    </row>
    <row r="52" spans="1:36" x14ac:dyDescent="0.25">
      <c r="A52" s="59"/>
      <c r="B52" s="59" t="s">
        <v>7350</v>
      </c>
      <c r="C52" s="63" t="s">
        <v>7290</v>
      </c>
      <c r="D52" s="58" t="s">
        <v>7367</v>
      </c>
      <c r="E52" s="59"/>
      <c r="F52" s="64"/>
      <c r="G52" s="64"/>
      <c r="H52" s="64"/>
      <c r="I52" s="64"/>
      <c r="J52" s="64"/>
      <c r="K52" s="64"/>
      <c r="L52" s="64"/>
      <c r="M52" s="64"/>
      <c r="N52" s="64" t="s">
        <v>1903</v>
      </c>
      <c r="O52" s="64" t="s">
        <v>1903</v>
      </c>
      <c r="P52" s="64" t="s">
        <v>1903</v>
      </c>
      <c r="Q52" s="64" t="s">
        <v>1903</v>
      </c>
      <c r="R52" s="64" t="s">
        <v>1903</v>
      </c>
      <c r="S52" s="64" t="s">
        <v>1903</v>
      </c>
      <c r="T52" s="64" t="s">
        <v>1903</v>
      </c>
      <c r="U52" s="64" t="s">
        <v>1903</v>
      </c>
      <c r="V52" s="64" t="s">
        <v>1903</v>
      </c>
      <c r="W52" s="64" t="s">
        <v>1903</v>
      </c>
      <c r="X52" s="64" t="s">
        <v>1903</v>
      </c>
      <c r="Y52" s="64" t="s">
        <v>1903</v>
      </c>
      <c r="Z52" s="64" t="s">
        <v>1903</v>
      </c>
      <c r="AA52" s="64" t="s">
        <v>1903</v>
      </c>
      <c r="AB52" s="64" t="s">
        <v>1903</v>
      </c>
      <c r="AC52" s="59" t="s">
        <v>13659</v>
      </c>
      <c r="AD52" s="59"/>
      <c r="AE52" s="59"/>
      <c r="AF52" s="59"/>
      <c r="AG52" s="59"/>
      <c r="AH52" s="59"/>
      <c r="AI52" s="59"/>
      <c r="AJ52" s="59"/>
    </row>
    <row r="53" spans="1:36" x14ac:dyDescent="0.25">
      <c r="B53" s="3" t="s">
        <v>7352</v>
      </c>
      <c r="C53" s="2" t="s">
        <v>7351</v>
      </c>
      <c r="D53" s="1" t="s">
        <v>7353</v>
      </c>
      <c r="E53" s="4" t="s">
        <v>706</v>
      </c>
      <c r="N53" s="4" t="s">
        <v>1903</v>
      </c>
      <c r="O53" s="4" t="s">
        <v>1903</v>
      </c>
      <c r="P53" s="4" t="s">
        <v>1903</v>
      </c>
      <c r="Q53" s="4" t="s">
        <v>1903</v>
      </c>
      <c r="R53" s="4" t="s">
        <v>1903</v>
      </c>
      <c r="S53" s="4" t="s">
        <v>1903</v>
      </c>
      <c r="T53" s="4" t="s">
        <v>1903</v>
      </c>
      <c r="U53" s="4" t="s">
        <v>1903</v>
      </c>
      <c r="V53" s="4" t="s">
        <v>1903</v>
      </c>
      <c r="W53" s="4" t="s">
        <v>1903</v>
      </c>
      <c r="X53" s="4" t="s">
        <v>1903</v>
      </c>
      <c r="Y53" s="4" t="s">
        <v>1903</v>
      </c>
      <c r="Z53" s="4" t="s">
        <v>1903</v>
      </c>
      <c r="AA53" s="4" t="s">
        <v>1903</v>
      </c>
      <c r="AB53" s="4" t="s">
        <v>1903</v>
      </c>
      <c r="AC53" s="3" t="s">
        <v>7256</v>
      </c>
      <c r="AD53" s="3"/>
    </row>
    <row r="54" spans="1:36" x14ac:dyDescent="0.25">
      <c r="B54" s="3" t="s">
        <v>7368</v>
      </c>
      <c r="C54" s="2" t="s">
        <v>7369</v>
      </c>
      <c r="D54" s="1" t="s">
        <v>7370</v>
      </c>
      <c r="N54" s="4" t="s">
        <v>1903</v>
      </c>
      <c r="O54" s="4" t="s">
        <v>1903</v>
      </c>
      <c r="P54" s="4" t="s">
        <v>1903</v>
      </c>
      <c r="Q54" s="4" t="s">
        <v>1903</v>
      </c>
      <c r="R54" s="4" t="s">
        <v>1903</v>
      </c>
      <c r="S54" s="4" t="s">
        <v>1903</v>
      </c>
      <c r="T54" s="4" t="s">
        <v>1903</v>
      </c>
      <c r="U54" s="4" t="s">
        <v>1903</v>
      </c>
      <c r="V54" s="4" t="s">
        <v>1903</v>
      </c>
      <c r="W54" s="4"/>
      <c r="X54" s="4"/>
      <c r="Y54" s="4"/>
      <c r="Z54" s="4"/>
      <c r="AA54" s="4"/>
      <c r="AB54" s="4"/>
      <c r="AC54" s="3" t="s">
        <v>14322</v>
      </c>
      <c r="AD54" s="3"/>
    </row>
    <row r="55" spans="1:36" x14ac:dyDescent="0.25">
      <c r="B55" s="3" t="s">
        <v>7384</v>
      </c>
      <c r="C55" s="2" t="s">
        <v>7385</v>
      </c>
      <c r="D55" s="1" t="s">
        <v>7383</v>
      </c>
      <c r="N55" s="4" t="s">
        <v>1903</v>
      </c>
      <c r="O55" s="4" t="s">
        <v>1903</v>
      </c>
      <c r="P55" s="4" t="s">
        <v>1903</v>
      </c>
      <c r="Q55" s="4" t="s">
        <v>1903</v>
      </c>
      <c r="R55" s="4" t="s">
        <v>1903</v>
      </c>
      <c r="S55" s="4" t="s">
        <v>1903</v>
      </c>
      <c r="T55" s="4" t="s">
        <v>1903</v>
      </c>
      <c r="U55" s="4" t="s">
        <v>1903</v>
      </c>
      <c r="V55" s="4" t="s">
        <v>1903</v>
      </c>
      <c r="W55" s="4" t="s">
        <v>1903</v>
      </c>
      <c r="X55" s="4" t="s">
        <v>1903</v>
      </c>
      <c r="Y55" s="4" t="s">
        <v>1903</v>
      </c>
      <c r="Z55" s="4" t="s">
        <v>1903</v>
      </c>
      <c r="AA55" s="4" t="s">
        <v>1903</v>
      </c>
      <c r="AB55" s="4" t="s">
        <v>1903</v>
      </c>
      <c r="AC55" s="3" t="s">
        <v>13663</v>
      </c>
      <c r="AD55" s="3"/>
    </row>
    <row r="56" spans="1:36" ht="20.5" x14ac:dyDescent="0.25">
      <c r="B56" s="3" t="s">
        <v>8420</v>
      </c>
      <c r="C56" s="2" t="s">
        <v>8421</v>
      </c>
      <c r="D56" s="1" t="s">
        <v>8418</v>
      </c>
      <c r="P56" s="4" t="s">
        <v>1903</v>
      </c>
      <c r="Q56" s="4" t="s">
        <v>1903</v>
      </c>
      <c r="R56" s="4" t="s">
        <v>1903</v>
      </c>
      <c r="S56" s="4" t="s">
        <v>1903</v>
      </c>
      <c r="T56" s="4" t="s">
        <v>1903</v>
      </c>
      <c r="U56" s="4" t="s">
        <v>1903</v>
      </c>
      <c r="V56" s="4" t="s">
        <v>1903</v>
      </c>
      <c r="W56" s="4" t="s">
        <v>1903</v>
      </c>
      <c r="X56" s="4" t="s">
        <v>1903</v>
      </c>
      <c r="Y56" s="4" t="s">
        <v>1903</v>
      </c>
      <c r="Z56" s="4" t="s">
        <v>1903</v>
      </c>
      <c r="AA56" s="4" t="s">
        <v>1903</v>
      </c>
      <c r="AB56" s="4" t="s">
        <v>1903</v>
      </c>
      <c r="AC56" s="3" t="s">
        <v>13700</v>
      </c>
      <c r="AD56" s="3" t="s">
        <v>17155</v>
      </c>
    </row>
    <row r="57" spans="1:36" ht="20.5" x14ac:dyDescent="0.25">
      <c r="B57" s="3" t="s">
        <v>8911</v>
      </c>
      <c r="C57" s="2" t="s">
        <v>8915</v>
      </c>
      <c r="D57" s="1" t="s">
        <v>8919</v>
      </c>
      <c r="P57" s="4"/>
      <c r="Q57" s="4"/>
      <c r="R57" s="4" t="s">
        <v>1903</v>
      </c>
      <c r="S57" s="4" t="s">
        <v>1903</v>
      </c>
      <c r="T57" s="4" t="s">
        <v>1903</v>
      </c>
      <c r="U57" s="4" t="s">
        <v>1903</v>
      </c>
      <c r="V57" s="4"/>
      <c r="W57" s="4"/>
      <c r="X57" s="4"/>
      <c r="Y57" s="4"/>
      <c r="Z57" s="4"/>
      <c r="AA57" s="4"/>
      <c r="AB57" s="4"/>
      <c r="AC57" s="3" t="s">
        <v>13701</v>
      </c>
      <c r="AD57" s="3"/>
    </row>
    <row r="58" spans="1:36" x14ac:dyDescent="0.25">
      <c r="B58" s="3" t="s">
        <v>8912</v>
      </c>
      <c r="C58" s="2" t="s">
        <v>8916</v>
      </c>
      <c r="D58" s="1" t="s">
        <v>8920</v>
      </c>
      <c r="P58" s="4"/>
      <c r="Q58" s="4"/>
      <c r="R58" s="4" t="s">
        <v>1903</v>
      </c>
      <c r="S58" s="4" t="s">
        <v>1903</v>
      </c>
      <c r="T58" s="4" t="s">
        <v>1903</v>
      </c>
      <c r="U58" s="4" t="s">
        <v>1903</v>
      </c>
      <c r="V58" s="4" t="s">
        <v>1903</v>
      </c>
      <c r="W58" s="4" t="s">
        <v>1903</v>
      </c>
      <c r="X58" s="4" t="s">
        <v>1903</v>
      </c>
      <c r="Y58" s="4" t="s">
        <v>1903</v>
      </c>
      <c r="Z58" s="4" t="s">
        <v>1903</v>
      </c>
      <c r="AA58" s="4" t="s">
        <v>1903</v>
      </c>
      <c r="AB58" s="4" t="s">
        <v>1903</v>
      </c>
      <c r="AC58" s="3" t="s">
        <v>8908</v>
      </c>
      <c r="AD58" s="3"/>
    </row>
    <row r="59" spans="1:36" x14ac:dyDescent="0.25">
      <c r="B59" s="3" t="s">
        <v>8913</v>
      </c>
      <c r="C59" s="2" t="s">
        <v>8917</v>
      </c>
      <c r="D59" s="1" t="s">
        <v>8923</v>
      </c>
      <c r="P59" s="4"/>
      <c r="Q59" s="4"/>
      <c r="R59" s="4" t="s">
        <v>1903</v>
      </c>
      <c r="S59" s="4" t="s">
        <v>1903</v>
      </c>
      <c r="T59" s="4" t="s">
        <v>1903</v>
      </c>
      <c r="U59" s="4" t="s">
        <v>1903</v>
      </c>
      <c r="V59" s="4" t="s">
        <v>1903</v>
      </c>
      <c r="W59" s="4" t="s">
        <v>1903</v>
      </c>
      <c r="X59" s="4" t="s">
        <v>1903</v>
      </c>
      <c r="Y59" s="4" t="s">
        <v>1903</v>
      </c>
      <c r="Z59" s="4" t="s">
        <v>1903</v>
      </c>
      <c r="AA59" s="4" t="s">
        <v>1903</v>
      </c>
      <c r="AB59" s="4" t="s">
        <v>1903</v>
      </c>
      <c r="AC59" s="3" t="s">
        <v>8908</v>
      </c>
      <c r="AD59" s="3"/>
    </row>
    <row r="60" spans="1:36" x14ac:dyDescent="0.25">
      <c r="B60" s="3" t="s">
        <v>8914</v>
      </c>
      <c r="C60" s="2" t="s">
        <v>8918</v>
      </c>
      <c r="D60" s="1" t="s">
        <v>8925</v>
      </c>
      <c r="E60" s="3"/>
      <c r="P60" s="4"/>
      <c r="Q60" s="4"/>
      <c r="R60" s="4" t="s">
        <v>1903</v>
      </c>
      <c r="S60" s="4" t="s">
        <v>1903</v>
      </c>
      <c r="T60" s="4" t="s">
        <v>1903</v>
      </c>
      <c r="U60" s="4" t="s">
        <v>1903</v>
      </c>
      <c r="V60" s="4" t="s">
        <v>1903</v>
      </c>
      <c r="W60" s="4" t="s">
        <v>1903</v>
      </c>
      <c r="X60" s="4" t="s">
        <v>1903</v>
      </c>
      <c r="Y60" s="4" t="s">
        <v>1903</v>
      </c>
      <c r="Z60" s="4" t="s">
        <v>1903</v>
      </c>
      <c r="AA60" s="4" t="s">
        <v>1903</v>
      </c>
      <c r="AB60" s="4" t="s">
        <v>1903</v>
      </c>
      <c r="AC60" s="3" t="s">
        <v>8926</v>
      </c>
      <c r="AD60" s="3"/>
    </row>
    <row r="61" spans="1:36" ht="20" x14ac:dyDescent="0.25">
      <c r="A61" s="3" t="s">
        <v>18528</v>
      </c>
      <c r="B61" s="3" t="s">
        <v>8921</v>
      </c>
      <c r="C61" s="2" t="s">
        <v>8922</v>
      </c>
      <c r="D61" s="1" t="s">
        <v>8905</v>
      </c>
      <c r="P61" s="4"/>
      <c r="Q61" s="4"/>
      <c r="R61" s="4" t="s">
        <v>1903</v>
      </c>
      <c r="S61" s="4" t="s">
        <v>1903</v>
      </c>
      <c r="T61" s="4" t="s">
        <v>1903</v>
      </c>
      <c r="U61" s="4" t="s">
        <v>1903</v>
      </c>
      <c r="V61" s="4" t="s">
        <v>1903</v>
      </c>
      <c r="W61" s="4" t="s">
        <v>1903</v>
      </c>
      <c r="X61" s="4" t="s">
        <v>1903</v>
      </c>
      <c r="Y61" s="4" t="s">
        <v>1903</v>
      </c>
      <c r="Z61" s="4" t="s">
        <v>1903</v>
      </c>
      <c r="AA61" s="4"/>
      <c r="AB61" s="4"/>
      <c r="AC61" s="3" t="s">
        <v>13704</v>
      </c>
      <c r="AD61" s="48" t="s">
        <v>18530</v>
      </c>
    </row>
    <row r="62" spans="1:36" x14ac:dyDescent="0.25">
      <c r="A62" s="59" t="s">
        <v>8906</v>
      </c>
      <c r="B62" s="59" t="s">
        <v>10004</v>
      </c>
      <c r="C62" s="63" t="s">
        <v>10005</v>
      </c>
      <c r="D62" s="58" t="s">
        <v>10006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 t="s">
        <v>1903</v>
      </c>
      <c r="U62" s="64"/>
      <c r="V62" s="64"/>
      <c r="W62" s="64"/>
      <c r="X62" s="64"/>
      <c r="Y62" s="64"/>
      <c r="Z62" s="64"/>
      <c r="AA62" s="64"/>
      <c r="AB62" s="64"/>
      <c r="AC62" s="59" t="s">
        <v>13714</v>
      </c>
      <c r="AD62" s="59"/>
      <c r="AE62" s="59"/>
      <c r="AF62" s="59"/>
      <c r="AG62" s="59"/>
      <c r="AH62" s="59"/>
      <c r="AI62" s="59"/>
      <c r="AJ62" s="59"/>
    </row>
    <row r="63" spans="1:36" ht="20.5" x14ac:dyDescent="0.25">
      <c r="A63" s="70" t="s">
        <v>8906</v>
      </c>
      <c r="B63" s="70" t="s">
        <v>10294</v>
      </c>
      <c r="C63" s="71" t="s">
        <v>10295</v>
      </c>
      <c r="D63" s="72" t="s">
        <v>10296</v>
      </c>
      <c r="E63" s="73" t="s">
        <v>706</v>
      </c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 t="s">
        <v>1903</v>
      </c>
      <c r="U63" s="73" t="s">
        <v>1903</v>
      </c>
      <c r="V63" s="73" t="s">
        <v>1903</v>
      </c>
      <c r="W63" s="73" t="s">
        <v>1903</v>
      </c>
      <c r="X63" s="73" t="s">
        <v>1903</v>
      </c>
      <c r="Y63" s="73" t="s">
        <v>1903</v>
      </c>
      <c r="Z63" s="73" t="s">
        <v>1903</v>
      </c>
      <c r="AA63" s="73" t="s">
        <v>1903</v>
      </c>
      <c r="AB63" s="73" t="s">
        <v>1903</v>
      </c>
      <c r="AC63" s="70" t="s">
        <v>14780</v>
      </c>
      <c r="AD63" s="70"/>
      <c r="AE63" s="70"/>
      <c r="AF63" s="70"/>
      <c r="AG63" s="70"/>
      <c r="AH63" s="70"/>
      <c r="AI63" s="70"/>
      <c r="AJ63" s="70"/>
    </row>
    <row r="64" spans="1:36" ht="11.25" customHeight="1" x14ac:dyDescent="0.25">
      <c r="A64" s="70"/>
      <c r="B64" s="70" t="s">
        <v>10575</v>
      </c>
      <c r="C64" s="71" t="s">
        <v>10576</v>
      </c>
      <c r="D64" s="72" t="s">
        <v>18537</v>
      </c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 t="s">
        <v>1903</v>
      </c>
      <c r="U64" s="73" t="s">
        <v>1903</v>
      </c>
      <c r="V64" s="73" t="s">
        <v>1903</v>
      </c>
      <c r="W64" s="73" t="s">
        <v>1903</v>
      </c>
      <c r="X64" s="73" t="s">
        <v>1903</v>
      </c>
      <c r="Y64" s="73" t="s">
        <v>1903</v>
      </c>
      <c r="Z64" s="73" t="s">
        <v>1903</v>
      </c>
      <c r="AA64" s="73" t="s">
        <v>1903</v>
      </c>
      <c r="AB64" s="73" t="s">
        <v>1903</v>
      </c>
      <c r="AC64" s="70" t="s">
        <v>13718</v>
      </c>
      <c r="AD64" s="70"/>
      <c r="AE64" s="70"/>
      <c r="AF64" s="70"/>
      <c r="AG64" s="70"/>
      <c r="AH64" s="70"/>
      <c r="AI64" s="70"/>
      <c r="AJ64" s="70"/>
    </row>
    <row r="65" spans="1:36" s="57" customFormat="1" ht="11.25" customHeight="1" x14ac:dyDescent="0.25">
      <c r="A65" s="57" t="s">
        <v>8906</v>
      </c>
      <c r="B65" s="57" t="s">
        <v>11783</v>
      </c>
      <c r="C65" s="75" t="s">
        <v>11789</v>
      </c>
      <c r="D65" s="81" t="s">
        <v>11794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 t="s">
        <v>1903</v>
      </c>
      <c r="V65" s="56" t="s">
        <v>1903</v>
      </c>
      <c r="W65" s="56" t="s">
        <v>1903</v>
      </c>
      <c r="X65" s="56" t="s">
        <v>1903</v>
      </c>
      <c r="Y65" s="56" t="s">
        <v>1903</v>
      </c>
      <c r="Z65" s="56" t="s">
        <v>1903</v>
      </c>
      <c r="AA65" s="56" t="s">
        <v>1903</v>
      </c>
      <c r="AB65" s="56" t="s">
        <v>1903</v>
      </c>
      <c r="AC65" s="57" t="s">
        <v>18508</v>
      </c>
    </row>
    <row r="66" spans="1:36" s="57" customFormat="1" ht="11.25" customHeight="1" x14ac:dyDescent="0.25">
      <c r="A66" s="57" t="s">
        <v>8906</v>
      </c>
      <c r="B66" s="57" t="s">
        <v>11784</v>
      </c>
      <c r="C66" s="75" t="s">
        <v>11790</v>
      </c>
      <c r="D66" s="81" t="s">
        <v>11795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 t="s">
        <v>1903</v>
      </c>
      <c r="V66" s="56" t="s">
        <v>1903</v>
      </c>
      <c r="W66" s="56" t="s">
        <v>1903</v>
      </c>
      <c r="X66" s="56" t="s">
        <v>1903</v>
      </c>
      <c r="Y66" s="56" t="s">
        <v>1903</v>
      </c>
      <c r="Z66" s="56" t="s">
        <v>1903</v>
      </c>
      <c r="AA66" s="56" t="s">
        <v>1903</v>
      </c>
      <c r="AB66" s="56" t="s">
        <v>1903</v>
      </c>
      <c r="AC66" s="57" t="s">
        <v>10297</v>
      </c>
    </row>
    <row r="67" spans="1:36" s="57" customFormat="1" ht="11.25" customHeight="1" x14ac:dyDescent="0.25">
      <c r="A67" s="57" t="s">
        <v>8906</v>
      </c>
      <c r="B67" s="57" t="s">
        <v>11785</v>
      </c>
      <c r="C67" s="75" t="s">
        <v>11791</v>
      </c>
      <c r="D67" s="81" t="s">
        <v>11796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 t="s">
        <v>1903</v>
      </c>
      <c r="V67" s="56" t="s">
        <v>1903</v>
      </c>
      <c r="W67" s="56" t="s">
        <v>1903</v>
      </c>
      <c r="X67" s="56" t="s">
        <v>1903</v>
      </c>
      <c r="Y67" s="56" t="s">
        <v>1903</v>
      </c>
      <c r="Z67" s="56" t="s">
        <v>1903</v>
      </c>
      <c r="AA67" s="56" t="s">
        <v>1903</v>
      </c>
      <c r="AB67" s="56" t="s">
        <v>1903</v>
      </c>
      <c r="AC67" s="57" t="s">
        <v>10297</v>
      </c>
    </row>
    <row r="68" spans="1:36" s="57" customFormat="1" ht="11.25" customHeight="1" x14ac:dyDescent="0.25">
      <c r="A68" s="57" t="s">
        <v>8906</v>
      </c>
      <c r="B68" s="57" t="s">
        <v>11786</v>
      </c>
      <c r="C68" s="75" t="s">
        <v>11792</v>
      </c>
      <c r="D68" s="81" t="s">
        <v>11797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 t="s">
        <v>1903</v>
      </c>
      <c r="V68" s="56" t="s">
        <v>1903</v>
      </c>
      <c r="W68" s="56" t="s">
        <v>1903</v>
      </c>
      <c r="X68" s="56" t="s">
        <v>1903</v>
      </c>
      <c r="Y68" s="56" t="s">
        <v>1903</v>
      </c>
      <c r="Z68" s="56" t="s">
        <v>1903</v>
      </c>
      <c r="AA68" s="56" t="s">
        <v>1903</v>
      </c>
      <c r="AB68" s="56" t="s">
        <v>1903</v>
      </c>
      <c r="AC68" s="57" t="s">
        <v>10297</v>
      </c>
    </row>
    <row r="69" spans="1:36" s="57" customFormat="1" ht="11.25" customHeight="1" x14ac:dyDescent="0.25">
      <c r="A69" s="57" t="s">
        <v>8906</v>
      </c>
      <c r="B69" s="57" t="s">
        <v>11787</v>
      </c>
      <c r="C69" s="75" t="s">
        <v>11793</v>
      </c>
      <c r="D69" s="81" t="s">
        <v>11798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 t="s">
        <v>1903</v>
      </c>
      <c r="V69" s="56" t="s">
        <v>1903</v>
      </c>
      <c r="W69" s="56" t="s">
        <v>1903</v>
      </c>
      <c r="X69" s="56" t="s">
        <v>1903</v>
      </c>
      <c r="Y69" s="56" t="s">
        <v>1903</v>
      </c>
      <c r="Z69" s="56" t="s">
        <v>1903</v>
      </c>
      <c r="AA69" s="56" t="s">
        <v>1903</v>
      </c>
      <c r="AB69" s="56" t="s">
        <v>1903</v>
      </c>
      <c r="AC69" s="57" t="s">
        <v>10297</v>
      </c>
    </row>
    <row r="70" spans="1:36" s="57" customFormat="1" ht="11.25" customHeight="1" x14ac:dyDescent="0.25">
      <c r="A70" s="57" t="s">
        <v>8906</v>
      </c>
      <c r="B70" s="57" t="s">
        <v>11788</v>
      </c>
      <c r="C70" s="75" t="s">
        <v>12111</v>
      </c>
      <c r="D70" s="81" t="s">
        <v>11799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 t="s">
        <v>1903</v>
      </c>
      <c r="V70" s="56" t="s">
        <v>1903</v>
      </c>
      <c r="W70" s="56" t="s">
        <v>1903</v>
      </c>
      <c r="X70" s="56" t="s">
        <v>1903</v>
      </c>
      <c r="Y70" s="56" t="s">
        <v>1903</v>
      </c>
      <c r="Z70" s="56" t="s">
        <v>1903</v>
      </c>
      <c r="AA70" s="56" t="s">
        <v>1903</v>
      </c>
      <c r="AB70" s="56" t="s">
        <v>1903</v>
      </c>
      <c r="AC70" s="57" t="s">
        <v>15999</v>
      </c>
    </row>
    <row r="71" spans="1:36" s="57" customFormat="1" ht="11.25" customHeight="1" x14ac:dyDescent="0.25">
      <c r="A71" s="57" t="s">
        <v>8906</v>
      </c>
      <c r="B71" s="57" t="s">
        <v>14788</v>
      </c>
      <c r="C71" s="75" t="s">
        <v>14437</v>
      </c>
      <c r="D71" s="81" t="s">
        <v>14787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 t="s">
        <v>1903</v>
      </c>
      <c r="W71" s="56" t="s">
        <v>1903</v>
      </c>
      <c r="X71" s="56" t="s">
        <v>1903</v>
      </c>
      <c r="Y71" s="56" t="s">
        <v>1903</v>
      </c>
      <c r="Z71" s="56" t="s">
        <v>1903</v>
      </c>
      <c r="AA71" s="56" t="s">
        <v>1903</v>
      </c>
      <c r="AB71" s="56" t="s">
        <v>1903</v>
      </c>
      <c r="AC71" s="57" t="s">
        <v>14792</v>
      </c>
    </row>
    <row r="72" spans="1:36" s="57" customFormat="1" ht="11.25" customHeight="1" x14ac:dyDescent="0.25">
      <c r="A72" s="57" t="s">
        <v>8906</v>
      </c>
      <c r="B72" s="57" t="s">
        <v>14789</v>
      </c>
      <c r="C72" s="75" t="s">
        <v>14449</v>
      </c>
      <c r="D72" s="81" t="s">
        <v>14450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 t="s">
        <v>1903</v>
      </c>
      <c r="W72" s="56" t="s">
        <v>1903</v>
      </c>
      <c r="X72" s="56" t="s">
        <v>1903</v>
      </c>
      <c r="Y72" s="56" t="s">
        <v>1903</v>
      </c>
      <c r="Z72" s="56" t="s">
        <v>1903</v>
      </c>
      <c r="AA72" s="56" t="s">
        <v>1903</v>
      </c>
      <c r="AB72" s="56" t="s">
        <v>1903</v>
      </c>
      <c r="AC72" s="57" t="s">
        <v>14792</v>
      </c>
    </row>
    <row r="73" spans="1:36" s="57" customFormat="1" ht="11.25" customHeight="1" x14ac:dyDescent="0.25">
      <c r="A73" s="57" t="s">
        <v>8906</v>
      </c>
      <c r="B73" s="57" t="s">
        <v>14790</v>
      </c>
      <c r="C73" s="75" t="s">
        <v>14713</v>
      </c>
      <c r="D73" s="81" t="s">
        <v>14791</v>
      </c>
      <c r="E73" s="56" t="s">
        <v>706</v>
      </c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 t="s">
        <v>1903</v>
      </c>
      <c r="W73" s="56" t="s">
        <v>1903</v>
      </c>
      <c r="X73" s="56" t="s">
        <v>1903</v>
      </c>
      <c r="Y73" s="56" t="s">
        <v>1903</v>
      </c>
      <c r="Z73" s="56" t="s">
        <v>1903</v>
      </c>
      <c r="AA73" s="56" t="s">
        <v>1903</v>
      </c>
      <c r="AB73" s="56" t="s">
        <v>1903</v>
      </c>
      <c r="AC73" s="57" t="s">
        <v>16000</v>
      </c>
    </row>
    <row r="74" spans="1:36" x14ac:dyDescent="0.25">
      <c r="B74" s="3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3"/>
      <c r="AD74" s="3"/>
    </row>
    <row r="75" spans="1:36" x14ac:dyDescent="0.25">
      <c r="A75" s="2" t="s">
        <v>6382</v>
      </c>
      <c r="B75" s="3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"/>
      <c r="AD75" s="3"/>
      <c r="AF75" s="9"/>
      <c r="AG75" s="9"/>
    </row>
    <row r="76" spans="1:36" x14ac:dyDescent="0.25">
      <c r="B76" s="3" t="s">
        <v>4989</v>
      </c>
      <c r="C76" s="2" t="s">
        <v>4990</v>
      </c>
      <c r="F76" s="4" t="s">
        <v>6384</v>
      </c>
      <c r="G76" s="4" t="s">
        <v>6384</v>
      </c>
      <c r="H76" s="4" t="s">
        <v>6384</v>
      </c>
      <c r="I76" s="4" t="s">
        <v>6384</v>
      </c>
      <c r="J76" s="4" t="s">
        <v>6384</v>
      </c>
      <c r="K76" s="4" t="s">
        <v>6384</v>
      </c>
      <c r="L76" s="4" t="s">
        <v>6384</v>
      </c>
      <c r="M76" s="4" t="s">
        <v>6384</v>
      </c>
      <c r="N76" s="4" t="s">
        <v>1903</v>
      </c>
      <c r="O76" s="4" t="s">
        <v>1903</v>
      </c>
      <c r="P76" s="4" t="s">
        <v>1903</v>
      </c>
      <c r="Q76" s="4" t="s">
        <v>1903</v>
      </c>
      <c r="R76" s="4" t="s">
        <v>1903</v>
      </c>
      <c r="S76" s="4" t="s">
        <v>1903</v>
      </c>
      <c r="T76" s="4" t="s">
        <v>1903</v>
      </c>
      <c r="U76" s="4" t="s">
        <v>1903</v>
      </c>
      <c r="V76" s="4" t="s">
        <v>1903</v>
      </c>
      <c r="W76" s="4" t="s">
        <v>1903</v>
      </c>
      <c r="X76" s="4" t="s">
        <v>1903</v>
      </c>
      <c r="Y76" s="4" t="s">
        <v>1903</v>
      </c>
      <c r="Z76" s="4" t="s">
        <v>1903</v>
      </c>
      <c r="AA76" s="4" t="s">
        <v>1903</v>
      </c>
      <c r="AB76" s="4" t="s">
        <v>1903</v>
      </c>
      <c r="AC76" s="3" t="s">
        <v>7424</v>
      </c>
      <c r="AD76" s="3" t="s">
        <v>18648</v>
      </c>
      <c r="AE76" s="75" t="s">
        <v>16458</v>
      </c>
      <c r="AF76" s="9"/>
      <c r="AG76" s="9"/>
    </row>
    <row r="77" spans="1:36" x14ac:dyDescent="0.25">
      <c r="B77" s="3" t="s">
        <v>4991</v>
      </c>
      <c r="C77" s="2" t="s">
        <v>5028</v>
      </c>
      <c r="D77" s="1" t="s">
        <v>4994</v>
      </c>
      <c r="E77" s="4" t="s">
        <v>706</v>
      </c>
      <c r="F77" s="4" t="s">
        <v>6384</v>
      </c>
      <c r="G77" s="4" t="s">
        <v>6384</v>
      </c>
      <c r="H77" s="4" t="s">
        <v>6384</v>
      </c>
      <c r="I77" s="4" t="s">
        <v>6384</v>
      </c>
      <c r="J77" s="4" t="s">
        <v>6384</v>
      </c>
      <c r="K77" s="4" t="s">
        <v>6384</v>
      </c>
      <c r="L77" s="4" t="s">
        <v>6384</v>
      </c>
      <c r="M77" s="4" t="s">
        <v>6384</v>
      </c>
      <c r="N77" s="4" t="s">
        <v>1903</v>
      </c>
      <c r="O77" s="4" t="s">
        <v>1903</v>
      </c>
      <c r="P77" s="4" t="s">
        <v>1903</v>
      </c>
      <c r="Q77" s="4" t="s">
        <v>1903</v>
      </c>
      <c r="R77" s="4" t="s">
        <v>1903</v>
      </c>
      <c r="S77" s="4" t="s">
        <v>1903</v>
      </c>
      <c r="T77" s="4" t="s">
        <v>1903</v>
      </c>
      <c r="U77" s="4" t="s">
        <v>1903</v>
      </c>
      <c r="V77" s="4" t="s">
        <v>1903</v>
      </c>
      <c r="W77" s="4" t="s">
        <v>1903</v>
      </c>
      <c r="X77" s="4" t="s">
        <v>1903</v>
      </c>
      <c r="Y77" s="4" t="s">
        <v>1903</v>
      </c>
      <c r="Z77" s="4" t="s">
        <v>1903</v>
      </c>
      <c r="AA77" s="4" t="s">
        <v>1903</v>
      </c>
      <c r="AB77" s="4" t="s">
        <v>1903</v>
      </c>
      <c r="AC77" s="3" t="s">
        <v>2875</v>
      </c>
      <c r="AD77" s="3"/>
    </row>
    <row r="78" spans="1:36" x14ac:dyDescent="0.25">
      <c r="B78" s="3" t="s">
        <v>4992</v>
      </c>
      <c r="C78" s="2" t="s">
        <v>5029</v>
      </c>
      <c r="D78" s="1" t="s">
        <v>4995</v>
      </c>
      <c r="F78" s="4" t="s">
        <v>6384</v>
      </c>
      <c r="G78" s="4" t="s">
        <v>6384</v>
      </c>
      <c r="H78" s="4" t="s">
        <v>6384</v>
      </c>
      <c r="I78" s="4" t="s">
        <v>6384</v>
      </c>
      <c r="J78" s="4" t="s">
        <v>6384</v>
      </c>
      <c r="K78" s="4" t="s">
        <v>6384</v>
      </c>
      <c r="L78" s="4" t="s">
        <v>6384</v>
      </c>
      <c r="M78" s="4" t="s">
        <v>6384</v>
      </c>
      <c r="N78" s="4" t="s">
        <v>1903</v>
      </c>
      <c r="O78" s="4" t="s">
        <v>1903</v>
      </c>
      <c r="P78" s="4" t="s">
        <v>1903</v>
      </c>
      <c r="Q78" s="4" t="s">
        <v>1903</v>
      </c>
      <c r="R78" s="4" t="s">
        <v>1903</v>
      </c>
      <c r="S78" s="4" t="s">
        <v>1903</v>
      </c>
      <c r="T78" s="4" t="s">
        <v>1903</v>
      </c>
      <c r="U78" s="4" t="s">
        <v>1903</v>
      </c>
      <c r="V78" s="4" t="s">
        <v>1903</v>
      </c>
      <c r="W78" s="4" t="s">
        <v>1903</v>
      </c>
      <c r="X78" s="4" t="s">
        <v>1903</v>
      </c>
      <c r="Y78" s="4" t="s">
        <v>1903</v>
      </c>
      <c r="Z78" s="4" t="s">
        <v>1903</v>
      </c>
      <c r="AA78" s="4" t="s">
        <v>1903</v>
      </c>
      <c r="AB78" s="4" t="s">
        <v>1903</v>
      </c>
      <c r="AC78" s="3" t="s">
        <v>15444</v>
      </c>
      <c r="AD78" s="3"/>
    </row>
    <row r="79" spans="1:36" x14ac:dyDescent="0.25">
      <c r="B79" s="3" t="s">
        <v>4993</v>
      </c>
      <c r="C79" s="2" t="s">
        <v>5030</v>
      </c>
      <c r="D79" s="1" t="s">
        <v>2871</v>
      </c>
      <c r="F79" s="4" t="s">
        <v>6384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3" t="s">
        <v>7425</v>
      </c>
      <c r="AD79" s="3"/>
    </row>
    <row r="80" spans="1:36" x14ac:dyDescent="0.25">
      <c r="A80" s="59"/>
      <c r="B80" s="59" t="s">
        <v>4996</v>
      </c>
      <c r="C80" s="63" t="s">
        <v>5031</v>
      </c>
      <c r="D80" s="58" t="s">
        <v>4997</v>
      </c>
      <c r="E80" s="64" t="s">
        <v>706</v>
      </c>
      <c r="F80" s="64" t="s">
        <v>6384</v>
      </c>
      <c r="G80" s="64" t="s">
        <v>6384</v>
      </c>
      <c r="H80" s="64" t="s">
        <v>6384</v>
      </c>
      <c r="I80" s="64" t="s">
        <v>6384</v>
      </c>
      <c r="J80" s="64" t="s">
        <v>6384</v>
      </c>
      <c r="K80" s="64" t="s">
        <v>6384</v>
      </c>
      <c r="L80" s="64" t="s">
        <v>6384</v>
      </c>
      <c r="M80" s="64" t="s">
        <v>6384</v>
      </c>
      <c r="N80" s="64" t="s">
        <v>1903</v>
      </c>
      <c r="O80" s="64" t="s">
        <v>1903</v>
      </c>
      <c r="P80" s="64" t="s">
        <v>1903</v>
      </c>
      <c r="Q80" s="64" t="s">
        <v>1903</v>
      </c>
      <c r="R80" s="64" t="s">
        <v>1903</v>
      </c>
      <c r="S80" s="64" t="s">
        <v>1903</v>
      </c>
      <c r="T80" s="64" t="s">
        <v>1903</v>
      </c>
      <c r="U80" s="64" t="s">
        <v>1903</v>
      </c>
      <c r="V80" s="64" t="s">
        <v>1903</v>
      </c>
      <c r="W80" s="64" t="s">
        <v>1903</v>
      </c>
      <c r="X80" s="64" t="s">
        <v>1903</v>
      </c>
      <c r="Y80" s="64" t="s">
        <v>1903</v>
      </c>
      <c r="Z80" s="64" t="s">
        <v>1903</v>
      </c>
      <c r="AA80" s="64" t="s">
        <v>1903</v>
      </c>
      <c r="AB80" s="64" t="s">
        <v>1903</v>
      </c>
      <c r="AC80" s="59" t="s">
        <v>7426</v>
      </c>
      <c r="AD80" s="59"/>
      <c r="AE80" s="59"/>
      <c r="AF80" s="59"/>
      <c r="AG80" s="59"/>
      <c r="AH80" s="59"/>
      <c r="AI80" s="59"/>
      <c r="AJ80" s="59"/>
    </row>
    <row r="81" spans="1:30" x14ac:dyDescent="0.25">
      <c r="B81" s="3" t="s">
        <v>4998</v>
      </c>
      <c r="C81" s="2" t="s">
        <v>5032</v>
      </c>
      <c r="D81" s="1" t="s">
        <v>4999</v>
      </c>
      <c r="F81" s="4" t="s">
        <v>6384</v>
      </c>
      <c r="G81" s="4" t="s">
        <v>6384</v>
      </c>
      <c r="H81" s="4" t="s">
        <v>6384</v>
      </c>
      <c r="I81" s="4" t="s">
        <v>6384</v>
      </c>
      <c r="J81" s="4" t="s">
        <v>6384</v>
      </c>
      <c r="K81" s="4" t="s">
        <v>6384</v>
      </c>
      <c r="L81" s="4" t="s">
        <v>6384</v>
      </c>
      <c r="M81" s="4" t="s">
        <v>6384</v>
      </c>
      <c r="N81" s="4" t="s">
        <v>1903</v>
      </c>
      <c r="O81" s="4" t="s">
        <v>1903</v>
      </c>
      <c r="P81" s="4" t="s">
        <v>1903</v>
      </c>
      <c r="Q81" s="4" t="s">
        <v>1903</v>
      </c>
      <c r="R81" s="4" t="s">
        <v>1903</v>
      </c>
      <c r="S81" s="4" t="s">
        <v>1903</v>
      </c>
      <c r="T81" s="4" t="s">
        <v>1903</v>
      </c>
      <c r="U81" s="4" t="s">
        <v>1903</v>
      </c>
      <c r="V81" s="4" t="s">
        <v>1903</v>
      </c>
      <c r="W81" s="4" t="s">
        <v>1903</v>
      </c>
      <c r="X81" s="4" t="s">
        <v>1903</v>
      </c>
      <c r="Y81" s="4" t="s">
        <v>1903</v>
      </c>
      <c r="Z81" s="4" t="s">
        <v>1903</v>
      </c>
      <c r="AA81" s="4" t="s">
        <v>1903</v>
      </c>
      <c r="AB81" s="4" t="s">
        <v>1903</v>
      </c>
      <c r="AC81" s="3" t="s">
        <v>8081</v>
      </c>
      <c r="AD81" s="3"/>
    </row>
    <row r="82" spans="1:30" x14ac:dyDescent="0.25">
      <c r="B82" s="3" t="s">
        <v>2872</v>
      </c>
      <c r="C82" s="2" t="s">
        <v>2873</v>
      </c>
      <c r="D82" s="1" t="s">
        <v>2874</v>
      </c>
      <c r="I82" s="4" t="s">
        <v>6384</v>
      </c>
      <c r="J82" s="4" t="s">
        <v>6384</v>
      </c>
      <c r="K82" s="4" t="s">
        <v>6384</v>
      </c>
      <c r="L82" s="4" t="s">
        <v>6384</v>
      </c>
      <c r="M82" s="4" t="s">
        <v>6384</v>
      </c>
      <c r="N82" s="4" t="s">
        <v>1903</v>
      </c>
      <c r="O82" s="4" t="s">
        <v>1903</v>
      </c>
      <c r="P82" s="4" t="s">
        <v>1903</v>
      </c>
      <c r="Q82" s="4" t="s">
        <v>1903</v>
      </c>
      <c r="R82" s="4" t="s">
        <v>1903</v>
      </c>
      <c r="S82" s="4" t="s">
        <v>1903</v>
      </c>
      <c r="T82" s="4" t="s">
        <v>1903</v>
      </c>
      <c r="U82" s="4" t="s">
        <v>1903</v>
      </c>
      <c r="V82" s="4" t="s">
        <v>1903</v>
      </c>
      <c r="W82" s="4" t="s">
        <v>1903</v>
      </c>
      <c r="X82" s="4" t="s">
        <v>1903</v>
      </c>
      <c r="Y82" s="4" t="s">
        <v>1903</v>
      </c>
      <c r="Z82" s="4" t="s">
        <v>1903</v>
      </c>
      <c r="AA82" s="4" t="s">
        <v>1903</v>
      </c>
      <c r="AB82" s="4" t="s">
        <v>1903</v>
      </c>
      <c r="AC82" s="3" t="s">
        <v>15235</v>
      </c>
      <c r="AD82" s="3"/>
    </row>
    <row r="83" spans="1:30" x14ac:dyDescent="0.25">
      <c r="B83" s="3" t="s">
        <v>5000</v>
      </c>
      <c r="C83" s="2" t="s">
        <v>5033</v>
      </c>
      <c r="D83" s="1" t="s">
        <v>16012</v>
      </c>
      <c r="E83" s="4" t="s">
        <v>706</v>
      </c>
      <c r="F83" s="4" t="s">
        <v>6384</v>
      </c>
      <c r="G83" s="4" t="s">
        <v>6384</v>
      </c>
      <c r="N83" s="4" t="s">
        <v>1903</v>
      </c>
      <c r="O83" s="4" t="s">
        <v>1903</v>
      </c>
      <c r="P83" s="4" t="s">
        <v>1903</v>
      </c>
      <c r="Q83" s="4" t="s">
        <v>1903</v>
      </c>
      <c r="R83" s="4" t="s">
        <v>1903</v>
      </c>
      <c r="S83" s="4" t="s">
        <v>1903</v>
      </c>
      <c r="T83" s="4" t="s">
        <v>1903</v>
      </c>
      <c r="U83" s="4" t="s">
        <v>1903</v>
      </c>
      <c r="V83" s="4" t="s">
        <v>1903</v>
      </c>
      <c r="W83" s="4" t="s">
        <v>1903</v>
      </c>
      <c r="X83" s="4" t="s">
        <v>1903</v>
      </c>
      <c r="Y83" s="4" t="s">
        <v>1903</v>
      </c>
      <c r="Z83" s="4" t="s">
        <v>1903</v>
      </c>
      <c r="AA83" s="4" t="s">
        <v>1903</v>
      </c>
      <c r="AB83" s="4" t="s">
        <v>1903</v>
      </c>
      <c r="AC83" s="3" t="s">
        <v>7448</v>
      </c>
      <c r="AD83" s="3" t="s">
        <v>7467</v>
      </c>
    </row>
    <row r="84" spans="1:30" x14ac:dyDescent="0.25">
      <c r="B84" s="3" t="s">
        <v>5000</v>
      </c>
      <c r="C84" s="2" t="s">
        <v>437</v>
      </c>
      <c r="D84" s="1" t="s">
        <v>16011</v>
      </c>
      <c r="E84" s="4" t="s">
        <v>706</v>
      </c>
      <c r="F84" s="4" t="s">
        <v>6384</v>
      </c>
      <c r="G84" s="4" t="s">
        <v>6384</v>
      </c>
      <c r="N84" s="4" t="s">
        <v>1903</v>
      </c>
      <c r="O84" s="4" t="s">
        <v>1903</v>
      </c>
      <c r="P84" s="4" t="s">
        <v>1903</v>
      </c>
      <c r="Q84" s="4" t="s">
        <v>1903</v>
      </c>
      <c r="R84" s="4" t="s">
        <v>1903</v>
      </c>
      <c r="S84" s="4" t="s">
        <v>1903</v>
      </c>
      <c r="T84" s="4" t="s">
        <v>1903</v>
      </c>
      <c r="U84" s="4"/>
      <c r="V84" s="4"/>
      <c r="W84" s="4"/>
      <c r="X84" s="4"/>
      <c r="Y84" s="4"/>
      <c r="Z84" s="4"/>
      <c r="AA84" s="4"/>
      <c r="AB84" s="4"/>
      <c r="AC84" s="3" t="s">
        <v>16003</v>
      </c>
      <c r="AD84" s="3"/>
    </row>
    <row r="85" spans="1:30" x14ac:dyDescent="0.25">
      <c r="B85" s="3" t="s">
        <v>5000</v>
      </c>
      <c r="C85" s="2" t="s">
        <v>16002</v>
      </c>
      <c r="D85" s="1" t="s">
        <v>16010</v>
      </c>
      <c r="E85" s="4" t="s">
        <v>706</v>
      </c>
      <c r="N85" s="4" t="s">
        <v>1903</v>
      </c>
      <c r="O85" s="4" t="s">
        <v>1903</v>
      </c>
      <c r="P85" s="4" t="s">
        <v>1903</v>
      </c>
      <c r="Q85" s="4" t="s">
        <v>1903</v>
      </c>
      <c r="R85" s="4" t="s">
        <v>1903</v>
      </c>
      <c r="S85" s="4" t="s">
        <v>1903</v>
      </c>
      <c r="T85" s="4" t="s">
        <v>1903</v>
      </c>
      <c r="U85" s="4" t="s">
        <v>1903</v>
      </c>
      <c r="V85" s="4" t="s">
        <v>1903</v>
      </c>
      <c r="W85" s="4" t="s">
        <v>1903</v>
      </c>
      <c r="X85" s="4" t="s">
        <v>1903</v>
      </c>
      <c r="Y85" s="4" t="s">
        <v>1903</v>
      </c>
      <c r="Z85" s="4" t="s">
        <v>1903</v>
      </c>
      <c r="AA85" s="4" t="s">
        <v>1903</v>
      </c>
      <c r="AB85" s="4" t="s">
        <v>1903</v>
      </c>
      <c r="AC85" s="3" t="s">
        <v>16004</v>
      </c>
      <c r="AD85" s="3" t="s">
        <v>16050</v>
      </c>
    </row>
    <row r="86" spans="1:30" x14ac:dyDescent="0.25">
      <c r="B86" s="3" t="s">
        <v>5000</v>
      </c>
      <c r="C86" s="2" t="s">
        <v>2877</v>
      </c>
      <c r="D86" s="1" t="s">
        <v>16008</v>
      </c>
      <c r="E86" s="4" t="s">
        <v>706</v>
      </c>
      <c r="H86" s="4" t="s">
        <v>6384</v>
      </c>
      <c r="I86" s="4" t="s">
        <v>6384</v>
      </c>
      <c r="J86" s="4" t="s">
        <v>6384</v>
      </c>
      <c r="K86" s="4" t="s">
        <v>6384</v>
      </c>
      <c r="L86" s="4" t="s">
        <v>6384</v>
      </c>
      <c r="M86" s="4" t="s">
        <v>6384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3" t="s">
        <v>2876</v>
      </c>
      <c r="AD86" s="3" t="s">
        <v>701</v>
      </c>
    </row>
    <row r="87" spans="1:30" x14ac:dyDescent="0.25">
      <c r="B87" s="3" t="s">
        <v>5000</v>
      </c>
      <c r="C87" s="2" t="s">
        <v>1619</v>
      </c>
      <c r="D87" s="1" t="s">
        <v>16009</v>
      </c>
      <c r="E87" s="4" t="s">
        <v>706</v>
      </c>
      <c r="H87" s="4" t="s">
        <v>6384</v>
      </c>
      <c r="I87" s="4" t="s">
        <v>6384</v>
      </c>
      <c r="J87" s="4" t="s">
        <v>6384</v>
      </c>
      <c r="K87" s="4" t="s">
        <v>6384</v>
      </c>
      <c r="L87" s="4" t="s">
        <v>6384</v>
      </c>
      <c r="M87" s="4" t="s">
        <v>6384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3" t="s">
        <v>16014</v>
      </c>
      <c r="AD87" s="3"/>
    </row>
    <row r="88" spans="1:30" x14ac:dyDescent="0.25">
      <c r="B88" s="3" t="s">
        <v>5000</v>
      </c>
      <c r="C88" s="2" t="s">
        <v>2878</v>
      </c>
      <c r="D88" s="1" t="s">
        <v>16007</v>
      </c>
      <c r="E88" s="4" t="s">
        <v>706</v>
      </c>
      <c r="H88" s="4" t="s">
        <v>6384</v>
      </c>
      <c r="I88" s="4" t="s">
        <v>6384</v>
      </c>
      <c r="J88" s="4" t="s">
        <v>6384</v>
      </c>
      <c r="K88" s="4" t="s">
        <v>6384</v>
      </c>
      <c r="L88" s="4" t="s">
        <v>6384</v>
      </c>
      <c r="M88" s="4" t="s">
        <v>6384</v>
      </c>
      <c r="N88" s="4" t="s">
        <v>6384</v>
      </c>
      <c r="O88" s="4" t="s">
        <v>1903</v>
      </c>
      <c r="P88" s="4" t="s">
        <v>6384</v>
      </c>
      <c r="Q88" s="4" t="s">
        <v>1903</v>
      </c>
      <c r="R88" s="4" t="s">
        <v>6384</v>
      </c>
      <c r="S88" s="4" t="s">
        <v>1903</v>
      </c>
      <c r="T88" s="4" t="s">
        <v>1903</v>
      </c>
      <c r="U88" s="4" t="s">
        <v>1903</v>
      </c>
      <c r="V88" s="4" t="s">
        <v>6384</v>
      </c>
      <c r="W88" s="4" t="s">
        <v>6384</v>
      </c>
      <c r="X88" s="4" t="s">
        <v>6384</v>
      </c>
      <c r="Y88" s="4" t="s">
        <v>6384</v>
      </c>
      <c r="Z88" s="4" t="s">
        <v>6384</v>
      </c>
      <c r="AA88" s="4" t="s">
        <v>6384</v>
      </c>
      <c r="AB88" s="4" t="s">
        <v>6384</v>
      </c>
      <c r="AC88" s="3" t="s">
        <v>16005</v>
      </c>
      <c r="AD88" s="3" t="s">
        <v>701</v>
      </c>
    </row>
    <row r="89" spans="1:30" x14ac:dyDescent="0.25">
      <c r="B89" s="3" t="s">
        <v>5000</v>
      </c>
      <c r="C89" s="2" t="s">
        <v>5140</v>
      </c>
      <c r="D89" s="1" t="s">
        <v>16006</v>
      </c>
      <c r="E89" s="4" t="s">
        <v>706</v>
      </c>
      <c r="H89" s="4" t="s">
        <v>6384</v>
      </c>
      <c r="I89" s="4" t="s">
        <v>6384</v>
      </c>
      <c r="J89" s="4" t="s">
        <v>6384</v>
      </c>
      <c r="K89" s="4" t="s">
        <v>6384</v>
      </c>
      <c r="L89" s="4" t="s">
        <v>6384</v>
      </c>
      <c r="M89" s="4" t="s">
        <v>6384</v>
      </c>
      <c r="N89" s="4" t="s">
        <v>1903</v>
      </c>
      <c r="O89" s="4" t="s">
        <v>1903</v>
      </c>
      <c r="P89" s="4" t="s">
        <v>1903</v>
      </c>
      <c r="Q89" s="4" t="s">
        <v>1903</v>
      </c>
      <c r="R89" s="4" t="s">
        <v>1903</v>
      </c>
      <c r="S89" s="4" t="s">
        <v>1903</v>
      </c>
      <c r="T89" s="4" t="s">
        <v>1903</v>
      </c>
      <c r="U89" s="4"/>
      <c r="V89" s="4"/>
      <c r="W89" s="4"/>
      <c r="X89" s="4"/>
      <c r="Y89" s="4"/>
      <c r="Z89" s="4"/>
      <c r="AA89" s="4"/>
      <c r="AB89" s="4"/>
      <c r="AC89" s="3" t="s">
        <v>16013</v>
      </c>
      <c r="AD89" s="3"/>
    </row>
    <row r="90" spans="1:30" x14ac:dyDescent="0.25">
      <c r="B90" s="3" t="s">
        <v>5001</v>
      </c>
      <c r="C90" s="2" t="s">
        <v>5034</v>
      </c>
      <c r="D90" s="1" t="s">
        <v>2880</v>
      </c>
      <c r="E90" s="4" t="s">
        <v>706</v>
      </c>
      <c r="F90" s="4" t="s">
        <v>6384</v>
      </c>
      <c r="G90" s="4" t="s">
        <v>6384</v>
      </c>
      <c r="H90" s="4" t="s">
        <v>6384</v>
      </c>
      <c r="I90" s="4" t="s">
        <v>6384</v>
      </c>
      <c r="J90" s="4" t="s">
        <v>6384</v>
      </c>
      <c r="K90" s="4" t="s">
        <v>6384</v>
      </c>
      <c r="L90" s="4" t="s">
        <v>6384</v>
      </c>
      <c r="M90" s="4" t="s">
        <v>6384</v>
      </c>
      <c r="N90" s="4" t="s">
        <v>1903</v>
      </c>
      <c r="O90" s="4" t="s">
        <v>1903</v>
      </c>
      <c r="P90" s="4" t="s">
        <v>1903</v>
      </c>
      <c r="Q90" s="4" t="s">
        <v>1903</v>
      </c>
      <c r="R90" s="4" t="s">
        <v>1903</v>
      </c>
      <c r="S90" s="4" t="s">
        <v>1903</v>
      </c>
      <c r="T90" s="4" t="s">
        <v>1903</v>
      </c>
      <c r="U90" s="4" t="s">
        <v>1903</v>
      </c>
      <c r="V90" s="4" t="s">
        <v>1903</v>
      </c>
      <c r="W90" s="4" t="s">
        <v>1903</v>
      </c>
      <c r="X90" s="4" t="s">
        <v>1903</v>
      </c>
      <c r="Y90" s="4" t="s">
        <v>1903</v>
      </c>
      <c r="Z90" s="4" t="s">
        <v>1903</v>
      </c>
      <c r="AA90" s="4" t="s">
        <v>1903</v>
      </c>
      <c r="AB90" s="4" t="s">
        <v>1903</v>
      </c>
      <c r="AC90" s="3" t="s">
        <v>7469</v>
      </c>
      <c r="AD90" s="3"/>
    </row>
    <row r="91" spans="1:30" x14ac:dyDescent="0.25">
      <c r="B91" s="3" t="s">
        <v>5002</v>
      </c>
      <c r="C91" s="2" t="s">
        <v>5035</v>
      </c>
      <c r="D91" s="1" t="s">
        <v>5003</v>
      </c>
      <c r="E91" s="4" t="s">
        <v>706</v>
      </c>
      <c r="F91" s="4" t="s">
        <v>6384</v>
      </c>
      <c r="G91" s="4" t="s">
        <v>6384</v>
      </c>
      <c r="H91" s="4" t="s">
        <v>6384</v>
      </c>
      <c r="I91" s="4" t="s">
        <v>6384</v>
      </c>
      <c r="J91" s="4" t="s">
        <v>6384</v>
      </c>
      <c r="K91" s="4" t="s">
        <v>6384</v>
      </c>
      <c r="L91" s="4" t="s">
        <v>6384</v>
      </c>
      <c r="M91" s="4" t="s">
        <v>6384</v>
      </c>
      <c r="N91" s="4" t="s">
        <v>1903</v>
      </c>
      <c r="O91" s="4" t="s">
        <v>1903</v>
      </c>
      <c r="P91" s="4" t="s">
        <v>1903</v>
      </c>
      <c r="Q91" s="4" t="s">
        <v>1903</v>
      </c>
      <c r="R91" s="4" t="s">
        <v>1903</v>
      </c>
      <c r="S91" s="4" t="s">
        <v>1903</v>
      </c>
      <c r="T91" s="4" t="s">
        <v>1903</v>
      </c>
      <c r="U91" s="4" t="s">
        <v>1903</v>
      </c>
      <c r="V91" s="4" t="s">
        <v>1903</v>
      </c>
      <c r="W91" s="4" t="s">
        <v>1903</v>
      </c>
      <c r="X91" s="4" t="s">
        <v>1903</v>
      </c>
      <c r="Y91" s="4" t="s">
        <v>1903</v>
      </c>
      <c r="Z91" s="4" t="s">
        <v>1903</v>
      </c>
      <c r="AA91" s="4" t="s">
        <v>1903</v>
      </c>
      <c r="AB91" s="4" t="s">
        <v>1903</v>
      </c>
      <c r="AC91" s="3" t="s">
        <v>7469</v>
      </c>
      <c r="AD91" s="3"/>
    </row>
    <row r="92" spans="1:30" x14ac:dyDescent="0.25">
      <c r="B92" s="3" t="s">
        <v>5004</v>
      </c>
      <c r="C92" s="2" t="s">
        <v>5036</v>
      </c>
      <c r="D92" s="1" t="s">
        <v>5005</v>
      </c>
      <c r="E92" s="4" t="s">
        <v>706</v>
      </c>
      <c r="F92" s="4" t="s">
        <v>6384</v>
      </c>
      <c r="G92" s="4" t="s">
        <v>6384</v>
      </c>
      <c r="H92" s="4" t="s">
        <v>6384</v>
      </c>
      <c r="I92" s="4" t="s">
        <v>6384</v>
      </c>
      <c r="J92" s="4" t="s">
        <v>6384</v>
      </c>
      <c r="K92" s="4" t="s">
        <v>6384</v>
      </c>
      <c r="L92" s="4" t="s">
        <v>6384</v>
      </c>
      <c r="M92" s="4" t="s">
        <v>6384</v>
      </c>
      <c r="N92" s="4" t="s">
        <v>1903</v>
      </c>
      <c r="O92" s="4" t="s">
        <v>1903</v>
      </c>
      <c r="P92" s="4" t="s">
        <v>1903</v>
      </c>
      <c r="Q92" s="4" t="s">
        <v>1903</v>
      </c>
      <c r="R92" s="4" t="s">
        <v>1903</v>
      </c>
      <c r="S92" s="4" t="s">
        <v>1903</v>
      </c>
      <c r="T92" s="4" t="s">
        <v>1903</v>
      </c>
      <c r="U92" s="4" t="s">
        <v>1903</v>
      </c>
      <c r="V92" s="4" t="s">
        <v>1903</v>
      </c>
      <c r="W92" s="4" t="s">
        <v>1903</v>
      </c>
      <c r="X92" s="4" t="s">
        <v>1903</v>
      </c>
      <c r="Y92" s="4" t="s">
        <v>1903</v>
      </c>
      <c r="Z92" s="4" t="s">
        <v>1903</v>
      </c>
      <c r="AA92" s="4" t="s">
        <v>1903</v>
      </c>
      <c r="AB92" s="4" t="s">
        <v>1903</v>
      </c>
      <c r="AC92" s="3" t="s">
        <v>700</v>
      </c>
      <c r="AD92" s="3"/>
    </row>
    <row r="93" spans="1:30" x14ac:dyDescent="0.25">
      <c r="B93" s="3" t="s">
        <v>5006</v>
      </c>
      <c r="C93" s="2" t="s">
        <v>5037</v>
      </c>
      <c r="D93" s="1" t="s">
        <v>5007</v>
      </c>
      <c r="E93" s="4" t="s">
        <v>706</v>
      </c>
      <c r="F93" s="4" t="s">
        <v>6384</v>
      </c>
      <c r="G93" s="4" t="s">
        <v>6384</v>
      </c>
      <c r="H93" s="4" t="s">
        <v>6384</v>
      </c>
      <c r="I93" s="4" t="s">
        <v>6384</v>
      </c>
      <c r="J93" s="4" t="s">
        <v>6384</v>
      </c>
      <c r="K93" s="4" t="s">
        <v>6384</v>
      </c>
      <c r="L93" s="4" t="s">
        <v>6384</v>
      </c>
      <c r="M93" s="4" t="s">
        <v>6384</v>
      </c>
      <c r="N93" s="4" t="s">
        <v>1903</v>
      </c>
      <c r="O93" s="4" t="s">
        <v>1903</v>
      </c>
      <c r="P93" s="4" t="s">
        <v>1903</v>
      </c>
      <c r="Q93" s="4" t="s">
        <v>1903</v>
      </c>
      <c r="R93" s="4" t="s">
        <v>1903</v>
      </c>
      <c r="S93" s="4" t="s">
        <v>1903</v>
      </c>
      <c r="T93" s="4" t="s">
        <v>1903</v>
      </c>
      <c r="U93" s="4" t="s">
        <v>1903</v>
      </c>
      <c r="V93" s="4" t="s">
        <v>1903</v>
      </c>
      <c r="W93" s="4" t="s">
        <v>1903</v>
      </c>
      <c r="X93" s="4" t="s">
        <v>1903</v>
      </c>
      <c r="Y93" s="4" t="s">
        <v>1903</v>
      </c>
      <c r="Z93" s="4" t="s">
        <v>1903</v>
      </c>
      <c r="AA93" s="4" t="s">
        <v>1903</v>
      </c>
      <c r="AB93" s="4" t="s">
        <v>1903</v>
      </c>
      <c r="AC93" s="3" t="s">
        <v>8427</v>
      </c>
      <c r="AD93" s="111" t="s">
        <v>15442</v>
      </c>
    </row>
    <row r="94" spans="1:30" ht="15.75" customHeight="1" x14ac:dyDescent="0.25">
      <c r="B94" s="3" t="s">
        <v>7476</v>
      </c>
      <c r="C94" s="2" t="s">
        <v>7477</v>
      </c>
      <c r="D94" s="1" t="s">
        <v>7478</v>
      </c>
      <c r="E94" s="4" t="s">
        <v>706</v>
      </c>
      <c r="N94" s="4" t="s">
        <v>1903</v>
      </c>
      <c r="O94" s="4" t="s">
        <v>1903</v>
      </c>
      <c r="P94" s="4" t="s">
        <v>1903</v>
      </c>
      <c r="Q94" s="4" t="s">
        <v>1903</v>
      </c>
      <c r="R94" s="4" t="s">
        <v>1903</v>
      </c>
      <c r="S94" s="4" t="s">
        <v>1903</v>
      </c>
      <c r="T94" s="4" t="s">
        <v>1903</v>
      </c>
      <c r="U94" s="4" t="s">
        <v>1903</v>
      </c>
      <c r="V94" s="4" t="s">
        <v>1903</v>
      </c>
      <c r="W94" s="4" t="s">
        <v>1903</v>
      </c>
      <c r="X94" s="4" t="s">
        <v>1903</v>
      </c>
      <c r="Y94" s="4" t="s">
        <v>1903</v>
      </c>
      <c r="Z94" s="4" t="s">
        <v>1903</v>
      </c>
      <c r="AA94" s="4" t="s">
        <v>1903</v>
      </c>
      <c r="AB94" s="4" t="s">
        <v>1903</v>
      </c>
      <c r="AC94" s="3" t="s">
        <v>13756</v>
      </c>
      <c r="AD94" s="19" t="s">
        <v>16723</v>
      </c>
    </row>
    <row r="95" spans="1:30" x14ac:dyDescent="0.25">
      <c r="B95" s="3" t="s">
        <v>2879</v>
      </c>
      <c r="C95" s="2" t="s">
        <v>7743</v>
      </c>
      <c r="D95" s="1" t="s">
        <v>7744</v>
      </c>
      <c r="E95" s="4" t="s">
        <v>706</v>
      </c>
      <c r="N95" s="4" t="s">
        <v>1903</v>
      </c>
      <c r="O95" s="4" t="s">
        <v>1903</v>
      </c>
      <c r="P95" s="4" t="s">
        <v>1903</v>
      </c>
      <c r="Q95" s="4" t="s">
        <v>1903</v>
      </c>
      <c r="R95" s="4" t="s">
        <v>1903</v>
      </c>
      <c r="S95" s="4" t="s">
        <v>1903</v>
      </c>
      <c r="T95" s="4" t="s">
        <v>1903</v>
      </c>
      <c r="U95" s="4" t="s">
        <v>1903</v>
      </c>
      <c r="V95" s="4" t="s">
        <v>1903</v>
      </c>
      <c r="W95" s="4" t="s">
        <v>1903</v>
      </c>
      <c r="X95" s="4" t="s">
        <v>1903</v>
      </c>
      <c r="Y95" s="4" t="s">
        <v>1903</v>
      </c>
      <c r="Z95" s="4" t="s">
        <v>1903</v>
      </c>
      <c r="AA95" s="4" t="s">
        <v>1903</v>
      </c>
      <c r="AB95" s="4" t="s">
        <v>1903</v>
      </c>
      <c r="AC95" s="3" t="s">
        <v>13757</v>
      </c>
      <c r="AD95" s="3"/>
    </row>
    <row r="96" spans="1:30" ht="22.5" customHeight="1" x14ac:dyDescent="0.25">
      <c r="A96" s="57"/>
      <c r="B96" s="57" t="s">
        <v>7749</v>
      </c>
      <c r="C96" s="75" t="s">
        <v>7750</v>
      </c>
      <c r="D96" s="81" t="s">
        <v>7751</v>
      </c>
      <c r="E96" s="56"/>
      <c r="F96" s="56"/>
      <c r="G96" s="56"/>
      <c r="H96" s="56"/>
      <c r="I96" s="56"/>
      <c r="J96" s="56"/>
      <c r="K96" s="56"/>
      <c r="L96" s="56"/>
      <c r="M96" s="56"/>
      <c r="N96" s="56" t="s">
        <v>1903</v>
      </c>
      <c r="O96" s="56" t="s">
        <v>1903</v>
      </c>
      <c r="P96" s="56" t="s">
        <v>1903</v>
      </c>
      <c r="Q96" s="56" t="s">
        <v>1903</v>
      </c>
      <c r="R96" s="56" t="s">
        <v>1903</v>
      </c>
      <c r="S96" s="56" t="s">
        <v>1903</v>
      </c>
      <c r="T96" s="56" t="s">
        <v>1903</v>
      </c>
      <c r="U96" s="56" t="s">
        <v>1903</v>
      </c>
      <c r="V96" s="56" t="s">
        <v>1903</v>
      </c>
      <c r="W96" s="56" t="s">
        <v>1903</v>
      </c>
      <c r="X96" s="56" t="s">
        <v>1903</v>
      </c>
      <c r="Y96" s="56" t="s">
        <v>1903</v>
      </c>
      <c r="Z96" s="56" t="s">
        <v>1903</v>
      </c>
      <c r="AA96" s="56" t="s">
        <v>1903</v>
      </c>
      <c r="AB96" s="56" t="s">
        <v>1903</v>
      </c>
      <c r="AC96" s="81" t="s">
        <v>13875</v>
      </c>
      <c r="AD96" s="3" t="s">
        <v>18544</v>
      </c>
    </row>
    <row r="97" spans="1:36" x14ac:dyDescent="0.25">
      <c r="A97" s="57"/>
      <c r="B97" s="57" t="s">
        <v>7967</v>
      </c>
      <c r="C97" s="75" t="s">
        <v>7968</v>
      </c>
      <c r="D97" s="81" t="s">
        <v>7969</v>
      </c>
      <c r="E97" s="56" t="s">
        <v>706</v>
      </c>
      <c r="F97" s="56"/>
      <c r="G97" s="56"/>
      <c r="H97" s="56"/>
      <c r="I97" s="56"/>
      <c r="J97" s="56"/>
      <c r="K97" s="56"/>
      <c r="L97" s="56"/>
      <c r="M97" s="56"/>
      <c r="N97" s="56" t="s">
        <v>1903</v>
      </c>
      <c r="O97" s="56" t="s">
        <v>1903</v>
      </c>
      <c r="P97" s="56" t="s">
        <v>1903</v>
      </c>
      <c r="Q97" s="56" t="s">
        <v>1903</v>
      </c>
      <c r="R97" s="56" t="s">
        <v>1903</v>
      </c>
      <c r="S97" s="56" t="s">
        <v>1903</v>
      </c>
      <c r="T97" s="56" t="s">
        <v>1903</v>
      </c>
      <c r="U97" s="56" t="s">
        <v>1903</v>
      </c>
      <c r="V97" s="56" t="s">
        <v>1903</v>
      </c>
      <c r="W97" s="56" t="s">
        <v>1903</v>
      </c>
      <c r="X97" s="56" t="s">
        <v>1903</v>
      </c>
      <c r="Y97" s="56" t="s">
        <v>1903</v>
      </c>
      <c r="Z97" s="56" t="s">
        <v>1903</v>
      </c>
      <c r="AA97" s="56" t="s">
        <v>1903</v>
      </c>
      <c r="AB97" s="56" t="s">
        <v>1903</v>
      </c>
      <c r="AC97" s="57" t="s">
        <v>15272</v>
      </c>
      <c r="AD97" s="3"/>
    </row>
    <row r="98" spans="1:36" s="57" customFormat="1" ht="20.5" x14ac:dyDescent="0.25">
      <c r="A98" s="3" t="s">
        <v>18528</v>
      </c>
      <c r="B98" s="57" t="s">
        <v>8018</v>
      </c>
      <c r="C98" s="75" t="s">
        <v>8019</v>
      </c>
      <c r="D98" s="81" t="s">
        <v>8020</v>
      </c>
      <c r="E98" s="56"/>
      <c r="F98" s="56"/>
      <c r="G98" s="56"/>
      <c r="H98" s="56"/>
      <c r="I98" s="56"/>
      <c r="J98" s="56"/>
      <c r="K98" s="56"/>
      <c r="L98" s="56"/>
      <c r="M98" s="56"/>
      <c r="N98" s="56" t="s">
        <v>1903</v>
      </c>
      <c r="O98" s="56" t="s">
        <v>1903</v>
      </c>
      <c r="P98" s="56" t="s">
        <v>1903</v>
      </c>
      <c r="Q98" s="56" t="s">
        <v>1903</v>
      </c>
      <c r="R98" s="56" t="s">
        <v>1903</v>
      </c>
      <c r="S98" s="56" t="s">
        <v>1903</v>
      </c>
      <c r="T98" s="56" t="s">
        <v>1903</v>
      </c>
      <c r="U98" s="56" t="s">
        <v>1903</v>
      </c>
      <c r="V98" s="56" t="s">
        <v>1903</v>
      </c>
      <c r="W98" s="56" t="s">
        <v>1903</v>
      </c>
      <c r="X98" s="56" t="s">
        <v>1903</v>
      </c>
      <c r="Y98" s="56" t="s">
        <v>1903</v>
      </c>
      <c r="Z98" s="56" t="s">
        <v>1903</v>
      </c>
      <c r="AA98" s="56"/>
      <c r="AB98" s="56"/>
      <c r="AC98" s="57" t="s">
        <v>15274</v>
      </c>
      <c r="AD98" s="81" t="s">
        <v>18531</v>
      </c>
    </row>
    <row r="99" spans="1:36" x14ac:dyDescent="0.25">
      <c r="B99" s="3" t="s">
        <v>8080</v>
      </c>
      <c r="C99" s="2" t="s">
        <v>8073</v>
      </c>
      <c r="D99" s="1" t="s">
        <v>8074</v>
      </c>
      <c r="E99" s="4" t="s">
        <v>706</v>
      </c>
      <c r="O99" s="4" t="s">
        <v>1903</v>
      </c>
      <c r="P99" s="4" t="s">
        <v>1903</v>
      </c>
      <c r="Q99" s="4" t="s">
        <v>1903</v>
      </c>
      <c r="R99" s="4" t="s">
        <v>1903</v>
      </c>
      <c r="S99" s="4" t="s">
        <v>1903</v>
      </c>
      <c r="T99" s="4" t="s">
        <v>1903</v>
      </c>
      <c r="U99" s="4" t="s">
        <v>1903</v>
      </c>
      <c r="V99" s="4" t="s">
        <v>1903</v>
      </c>
      <c r="W99" s="4" t="s">
        <v>1903</v>
      </c>
      <c r="X99" s="4" t="s">
        <v>1903</v>
      </c>
      <c r="Y99" s="4" t="s">
        <v>1903</v>
      </c>
      <c r="Z99" s="4" t="s">
        <v>1903</v>
      </c>
      <c r="AA99" s="4" t="s">
        <v>1903</v>
      </c>
      <c r="AB99" s="4" t="s">
        <v>1903</v>
      </c>
      <c r="AC99" s="3" t="s">
        <v>8079</v>
      </c>
      <c r="AD99" s="3"/>
    </row>
    <row r="100" spans="1:36" s="57" customFormat="1" x14ac:dyDescent="0.25">
      <c r="B100" s="57" t="s">
        <v>8075</v>
      </c>
      <c r="C100" s="75" t="s">
        <v>8076</v>
      </c>
      <c r="D100" s="81" t="s">
        <v>8077</v>
      </c>
      <c r="E100" s="56" t="s">
        <v>8078</v>
      </c>
      <c r="F100" s="56"/>
      <c r="G100" s="56"/>
      <c r="H100" s="56"/>
      <c r="I100" s="56"/>
      <c r="J100" s="56"/>
      <c r="K100" s="56"/>
      <c r="L100" s="56"/>
      <c r="M100" s="56"/>
      <c r="N100" s="56"/>
      <c r="O100" s="56" t="s">
        <v>1903</v>
      </c>
      <c r="P100" s="56" t="s">
        <v>1903</v>
      </c>
      <c r="Q100" s="56" t="s">
        <v>1903</v>
      </c>
      <c r="R100" s="56" t="s">
        <v>1903</v>
      </c>
      <c r="S100" s="56" t="s">
        <v>1903</v>
      </c>
      <c r="T100" s="56" t="s">
        <v>1903</v>
      </c>
      <c r="U100" s="56" t="s">
        <v>1903</v>
      </c>
      <c r="V100" s="56" t="s">
        <v>1903</v>
      </c>
      <c r="W100" s="56" t="s">
        <v>1903</v>
      </c>
      <c r="X100" s="56" t="s">
        <v>1903</v>
      </c>
      <c r="Y100" s="56" t="s">
        <v>1903</v>
      </c>
      <c r="Z100" s="56" t="s">
        <v>1903</v>
      </c>
      <c r="AA100" s="56" t="s">
        <v>1903</v>
      </c>
      <c r="AB100" s="56" t="s">
        <v>1903</v>
      </c>
      <c r="AC100" s="57" t="s">
        <v>13916</v>
      </c>
    </row>
    <row r="101" spans="1:36" x14ac:dyDescent="0.25">
      <c r="B101" s="3" t="s">
        <v>8426</v>
      </c>
      <c r="C101" s="2" t="s">
        <v>8422</v>
      </c>
      <c r="D101" s="1" t="s">
        <v>2870</v>
      </c>
      <c r="P101" s="4" t="s">
        <v>1903</v>
      </c>
      <c r="Q101" s="4" t="s">
        <v>1903</v>
      </c>
      <c r="R101" s="4" t="s">
        <v>1903</v>
      </c>
      <c r="S101" s="4" t="s">
        <v>1903</v>
      </c>
      <c r="T101" s="4" t="s">
        <v>1903</v>
      </c>
      <c r="U101" s="4" t="s">
        <v>1903</v>
      </c>
      <c r="V101" s="4" t="s">
        <v>1903</v>
      </c>
      <c r="W101" s="4" t="s">
        <v>1903</v>
      </c>
      <c r="X101" s="4" t="s">
        <v>1903</v>
      </c>
      <c r="Y101" s="4" t="s">
        <v>1903</v>
      </c>
      <c r="Z101" s="4" t="s">
        <v>1903</v>
      </c>
      <c r="AA101" s="4" t="s">
        <v>1903</v>
      </c>
      <c r="AB101" s="4" t="s">
        <v>1903</v>
      </c>
      <c r="AC101" s="3" t="s">
        <v>15295</v>
      </c>
      <c r="AD101" s="3"/>
    </row>
    <row r="102" spans="1:36" x14ac:dyDescent="0.25">
      <c r="B102" s="3" t="s">
        <v>8425</v>
      </c>
      <c r="C102" s="2" t="s">
        <v>8424</v>
      </c>
      <c r="D102" s="1" t="s">
        <v>8423</v>
      </c>
      <c r="P102" s="4" t="s">
        <v>1903</v>
      </c>
      <c r="Q102" s="4" t="s">
        <v>1903</v>
      </c>
      <c r="R102" s="4" t="s">
        <v>1903</v>
      </c>
      <c r="S102" s="4" t="s">
        <v>1903</v>
      </c>
      <c r="T102" s="4" t="s">
        <v>1903</v>
      </c>
      <c r="U102" s="4" t="s">
        <v>1903</v>
      </c>
      <c r="V102" s="4" t="s">
        <v>1903</v>
      </c>
      <c r="W102" s="4" t="s">
        <v>1903</v>
      </c>
      <c r="X102" s="4" t="s">
        <v>1903</v>
      </c>
      <c r="Y102" s="4" t="s">
        <v>1903</v>
      </c>
      <c r="Z102" s="4" t="s">
        <v>1903</v>
      </c>
      <c r="AA102" s="4" t="s">
        <v>1903</v>
      </c>
      <c r="AB102" s="4" t="s">
        <v>1903</v>
      </c>
      <c r="AC102" s="3" t="s">
        <v>13920</v>
      </c>
      <c r="AD102" s="3"/>
    </row>
    <row r="103" spans="1:36" s="57" customFormat="1" x14ac:dyDescent="0.25">
      <c r="B103" s="57" t="s">
        <v>10007</v>
      </c>
      <c r="C103" s="75" t="s">
        <v>10010</v>
      </c>
      <c r="D103" s="81" t="s">
        <v>10013</v>
      </c>
      <c r="E103" s="56"/>
      <c r="F103" s="78" t="s">
        <v>11040</v>
      </c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 t="s">
        <v>1903</v>
      </c>
      <c r="U103" s="56" t="s">
        <v>1903</v>
      </c>
      <c r="V103" s="56" t="s">
        <v>1903</v>
      </c>
      <c r="W103" s="56" t="s">
        <v>1903</v>
      </c>
      <c r="X103" s="56" t="s">
        <v>1903</v>
      </c>
      <c r="Y103" s="56" t="s">
        <v>1903</v>
      </c>
      <c r="Z103" s="56" t="s">
        <v>1903</v>
      </c>
      <c r="AA103" s="56" t="s">
        <v>1903</v>
      </c>
      <c r="AB103" s="56" t="s">
        <v>1903</v>
      </c>
      <c r="AC103" s="57" t="s">
        <v>15303</v>
      </c>
    </row>
    <row r="104" spans="1:36" s="57" customFormat="1" x14ac:dyDescent="0.25">
      <c r="A104" s="57" t="s">
        <v>8906</v>
      </c>
      <c r="B104" s="57" t="s">
        <v>10007</v>
      </c>
      <c r="C104" s="75" t="s">
        <v>11038</v>
      </c>
      <c r="D104" s="81" t="s">
        <v>10013</v>
      </c>
      <c r="E104" s="56" t="s">
        <v>706</v>
      </c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 t="s">
        <v>1903</v>
      </c>
      <c r="V104" s="56" t="s">
        <v>1903</v>
      </c>
      <c r="W104" s="56" t="s">
        <v>1903</v>
      </c>
      <c r="X104" s="56" t="s">
        <v>1903</v>
      </c>
      <c r="Y104" s="56" t="s">
        <v>1903</v>
      </c>
      <c r="Z104" s="56" t="s">
        <v>1903</v>
      </c>
      <c r="AA104" s="56" t="s">
        <v>1903</v>
      </c>
      <c r="AB104" s="56" t="s">
        <v>1903</v>
      </c>
      <c r="AC104" s="57" t="s">
        <v>15302</v>
      </c>
    </row>
    <row r="105" spans="1:36" x14ac:dyDescent="0.25">
      <c r="A105" s="57"/>
      <c r="B105" s="57" t="s">
        <v>10008</v>
      </c>
      <c r="C105" s="75" t="s">
        <v>10011</v>
      </c>
      <c r="D105" s="81" t="s">
        <v>10014</v>
      </c>
      <c r="E105" s="56"/>
      <c r="F105" s="78" t="s">
        <v>11173</v>
      </c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 t="s">
        <v>1903</v>
      </c>
      <c r="U105" s="56" t="s">
        <v>1903</v>
      </c>
      <c r="V105" s="56" t="s">
        <v>1903</v>
      </c>
      <c r="W105" s="56" t="s">
        <v>1903</v>
      </c>
      <c r="X105" s="56" t="s">
        <v>1903</v>
      </c>
      <c r="Y105" s="56"/>
      <c r="Z105" s="56"/>
      <c r="AA105" s="56"/>
      <c r="AB105" s="56"/>
      <c r="AC105" s="57" t="s">
        <v>17150</v>
      </c>
      <c r="AD105" s="3"/>
    </row>
    <row r="106" spans="1:36" x14ac:dyDescent="0.25">
      <c r="A106" s="57"/>
      <c r="B106" s="57" t="s">
        <v>10008</v>
      </c>
      <c r="C106" s="75" t="s">
        <v>11174</v>
      </c>
      <c r="D106" s="81" t="s">
        <v>10014</v>
      </c>
      <c r="E106" s="56" t="s">
        <v>706</v>
      </c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 t="s">
        <v>1903</v>
      </c>
      <c r="V106" s="56" t="s">
        <v>1903</v>
      </c>
      <c r="W106" s="56" t="s">
        <v>1903</v>
      </c>
      <c r="X106" s="56" t="s">
        <v>1903</v>
      </c>
      <c r="Y106" s="56"/>
      <c r="Z106" s="56"/>
      <c r="AA106" s="56"/>
      <c r="AB106" s="56"/>
      <c r="AC106" s="57" t="s">
        <v>17151</v>
      </c>
      <c r="AD106" s="3"/>
    </row>
    <row r="107" spans="1:36" x14ac:dyDescent="0.25">
      <c r="A107" s="57" t="s">
        <v>8906</v>
      </c>
      <c r="B107" s="57" t="s">
        <v>10009</v>
      </c>
      <c r="C107" s="75" t="s">
        <v>10012</v>
      </c>
      <c r="D107" s="81" t="s">
        <v>10015</v>
      </c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 t="s">
        <v>1903</v>
      </c>
      <c r="U107" s="56" t="s">
        <v>1903</v>
      </c>
      <c r="V107" s="56" t="s">
        <v>1903</v>
      </c>
      <c r="W107" s="56" t="s">
        <v>1903</v>
      </c>
      <c r="X107" s="56" t="s">
        <v>1903</v>
      </c>
      <c r="Y107" s="56" t="s">
        <v>1903</v>
      </c>
      <c r="Z107" s="56" t="s">
        <v>1903</v>
      </c>
      <c r="AA107" s="56" t="s">
        <v>1903</v>
      </c>
      <c r="AB107" s="56" t="s">
        <v>1903</v>
      </c>
      <c r="AC107" s="57" t="s">
        <v>15305</v>
      </c>
      <c r="AD107" s="3"/>
    </row>
    <row r="108" spans="1:36" ht="20.5" x14ac:dyDescent="0.25">
      <c r="A108" s="57" t="s">
        <v>8906</v>
      </c>
      <c r="B108" s="57" t="s">
        <v>10577</v>
      </c>
      <c r="C108" s="75" t="s">
        <v>10578</v>
      </c>
      <c r="D108" s="81" t="s">
        <v>10579</v>
      </c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 t="s">
        <v>1903</v>
      </c>
      <c r="V108" s="56" t="s">
        <v>1903</v>
      </c>
      <c r="W108" s="56" t="s">
        <v>1903</v>
      </c>
      <c r="X108" s="56" t="s">
        <v>1903</v>
      </c>
      <c r="Y108" s="56" t="s">
        <v>1903</v>
      </c>
      <c r="Z108" s="56" t="s">
        <v>1903</v>
      </c>
      <c r="AA108" s="56" t="s">
        <v>1903</v>
      </c>
      <c r="AB108" s="56" t="s">
        <v>1903</v>
      </c>
      <c r="AC108" s="57" t="s">
        <v>10297</v>
      </c>
      <c r="AD108" s="3"/>
    </row>
    <row r="109" spans="1:36" ht="20.5" x14ac:dyDescent="0.25">
      <c r="A109" s="57" t="s">
        <v>8906</v>
      </c>
      <c r="B109" s="57" t="s">
        <v>11045</v>
      </c>
      <c r="C109" s="75" t="s">
        <v>10646</v>
      </c>
      <c r="D109" s="81" t="s">
        <v>10712</v>
      </c>
      <c r="E109" s="56" t="s">
        <v>706</v>
      </c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 t="s">
        <v>1903</v>
      </c>
      <c r="V109" s="56" t="s">
        <v>1903</v>
      </c>
      <c r="W109" s="56" t="s">
        <v>1903</v>
      </c>
      <c r="X109" s="56" t="s">
        <v>1903</v>
      </c>
      <c r="Y109" s="56" t="s">
        <v>1903</v>
      </c>
      <c r="Z109" s="56" t="s">
        <v>1903</v>
      </c>
      <c r="AA109" s="56" t="s">
        <v>1903</v>
      </c>
      <c r="AB109" s="56" t="s">
        <v>1903</v>
      </c>
      <c r="AC109" s="57" t="s">
        <v>10297</v>
      </c>
      <c r="AD109" s="3"/>
    </row>
    <row r="110" spans="1:36" ht="20.5" x14ac:dyDescent="0.25">
      <c r="A110" s="57" t="s">
        <v>10713</v>
      </c>
      <c r="B110" s="57" t="s">
        <v>10714</v>
      </c>
      <c r="C110" s="75" t="s">
        <v>10715</v>
      </c>
      <c r="D110" s="81" t="s">
        <v>10716</v>
      </c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 t="s">
        <v>1903</v>
      </c>
      <c r="V110" s="56" t="s">
        <v>1903</v>
      </c>
      <c r="W110" s="56" t="s">
        <v>1903</v>
      </c>
      <c r="X110" s="56" t="s">
        <v>1903</v>
      </c>
      <c r="Y110" s="56" t="s">
        <v>1903</v>
      </c>
      <c r="Z110" s="56" t="s">
        <v>1903</v>
      </c>
      <c r="AA110" s="56" t="s">
        <v>1903</v>
      </c>
      <c r="AB110" s="56" t="s">
        <v>1903</v>
      </c>
      <c r="AC110" s="57" t="s">
        <v>10297</v>
      </c>
      <c r="AD110" s="3" t="s">
        <v>18509</v>
      </c>
    </row>
    <row r="111" spans="1:36" ht="20.5" x14ac:dyDescent="0.25">
      <c r="A111" s="57" t="s">
        <v>10713</v>
      </c>
      <c r="B111" s="57" t="s">
        <v>10714</v>
      </c>
      <c r="C111" s="75" t="s">
        <v>13954</v>
      </c>
      <c r="D111" s="81" t="s">
        <v>10716</v>
      </c>
      <c r="E111" s="56" t="s">
        <v>706</v>
      </c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 t="s">
        <v>1903</v>
      </c>
      <c r="W111" s="56" t="s">
        <v>1903</v>
      </c>
      <c r="X111" s="56" t="s">
        <v>1903</v>
      </c>
      <c r="Y111" s="56" t="s">
        <v>1903</v>
      </c>
      <c r="Z111" s="56" t="s">
        <v>1903</v>
      </c>
      <c r="AA111" s="56" t="s">
        <v>1903</v>
      </c>
      <c r="AB111" s="56" t="s">
        <v>1903</v>
      </c>
      <c r="AC111" s="57" t="s">
        <v>16278</v>
      </c>
      <c r="AD111" s="3" t="s">
        <v>18509</v>
      </c>
    </row>
    <row r="112" spans="1:36" x14ac:dyDescent="0.25">
      <c r="A112" s="57" t="s">
        <v>10713</v>
      </c>
      <c r="B112" s="57" t="s">
        <v>10840</v>
      </c>
      <c r="C112" s="75" t="s">
        <v>10841</v>
      </c>
      <c r="D112" s="164" t="s">
        <v>10839</v>
      </c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 t="s">
        <v>1903</v>
      </c>
      <c r="V112" s="56" t="s">
        <v>1903</v>
      </c>
      <c r="W112" s="56" t="s">
        <v>1903</v>
      </c>
      <c r="X112" s="56" t="s">
        <v>1903</v>
      </c>
      <c r="Y112" s="56" t="s">
        <v>1903</v>
      </c>
      <c r="Z112" s="56" t="s">
        <v>1903</v>
      </c>
      <c r="AA112" s="56" t="s">
        <v>1903</v>
      </c>
      <c r="AB112" s="56" t="s">
        <v>1903</v>
      </c>
      <c r="AC112" s="57" t="s">
        <v>10297</v>
      </c>
      <c r="AD112" s="57"/>
      <c r="AE112" s="57"/>
      <c r="AF112" s="57"/>
      <c r="AG112" s="57"/>
      <c r="AH112" s="57"/>
      <c r="AI112" s="57"/>
      <c r="AJ112" s="57"/>
    </row>
    <row r="113" spans="1:36" ht="30.5" x14ac:dyDescent="0.25">
      <c r="A113" s="57" t="s">
        <v>10713</v>
      </c>
      <c r="B113" s="57" t="s">
        <v>10861</v>
      </c>
      <c r="C113" s="75" t="s">
        <v>16279</v>
      </c>
      <c r="D113" s="164" t="s">
        <v>10860</v>
      </c>
      <c r="E113" s="56" t="s">
        <v>10863</v>
      </c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 t="s">
        <v>1903</v>
      </c>
      <c r="V113" s="56" t="s">
        <v>1903</v>
      </c>
      <c r="W113" s="56" t="s">
        <v>1903</v>
      </c>
      <c r="X113" s="56" t="s">
        <v>1903</v>
      </c>
      <c r="Y113" s="56" t="s">
        <v>1903</v>
      </c>
      <c r="Z113" s="56" t="s">
        <v>1903</v>
      </c>
      <c r="AA113" s="56" t="s">
        <v>1903</v>
      </c>
      <c r="AB113" s="56" t="s">
        <v>1903</v>
      </c>
      <c r="AC113" s="57" t="s">
        <v>10947</v>
      </c>
      <c r="AD113" s="57" t="s">
        <v>15763</v>
      </c>
      <c r="AE113" s="57"/>
      <c r="AF113" s="57"/>
      <c r="AG113" s="57"/>
      <c r="AH113" s="57"/>
      <c r="AI113" s="57"/>
      <c r="AJ113" s="57"/>
    </row>
    <row r="114" spans="1:36" ht="30.5" x14ac:dyDescent="0.25">
      <c r="A114" s="57" t="s">
        <v>10713</v>
      </c>
      <c r="B114" s="57" t="s">
        <v>10861</v>
      </c>
      <c r="C114" s="75" t="s">
        <v>16280</v>
      </c>
      <c r="D114" s="164" t="s">
        <v>10860</v>
      </c>
      <c r="E114" s="56" t="s">
        <v>10863</v>
      </c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 t="s">
        <v>1903</v>
      </c>
      <c r="V114" s="56" t="s">
        <v>1903</v>
      </c>
      <c r="W114" s="56" t="s">
        <v>1903</v>
      </c>
      <c r="X114" s="56" t="s">
        <v>1903</v>
      </c>
      <c r="Y114" s="56" t="s">
        <v>1903</v>
      </c>
      <c r="Z114" s="56" t="s">
        <v>1903</v>
      </c>
      <c r="AA114" s="56" t="s">
        <v>1903</v>
      </c>
      <c r="AB114" s="56" t="s">
        <v>1903</v>
      </c>
      <c r="AC114" s="57" t="s">
        <v>10946</v>
      </c>
      <c r="AD114" s="57" t="s">
        <v>15764</v>
      </c>
      <c r="AE114" s="57"/>
      <c r="AF114" s="57"/>
      <c r="AG114" s="57"/>
      <c r="AH114" s="57"/>
      <c r="AI114" s="57"/>
      <c r="AJ114" s="57"/>
    </row>
    <row r="115" spans="1:36" ht="20.5" x14ac:dyDescent="0.25">
      <c r="A115" s="57" t="s">
        <v>10713</v>
      </c>
      <c r="B115" s="57" t="s">
        <v>11039</v>
      </c>
      <c r="C115" s="75" t="s">
        <v>11042</v>
      </c>
      <c r="D115" s="164" t="s">
        <v>11041</v>
      </c>
      <c r="E115" s="56" t="s">
        <v>706</v>
      </c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 t="s">
        <v>1903</v>
      </c>
      <c r="V115" s="56" t="s">
        <v>1903</v>
      </c>
      <c r="W115" s="56" t="s">
        <v>1903</v>
      </c>
      <c r="X115" s="56" t="s">
        <v>1903</v>
      </c>
      <c r="Y115" s="56" t="s">
        <v>1903</v>
      </c>
      <c r="Z115" s="56" t="s">
        <v>1903</v>
      </c>
      <c r="AA115" s="56" t="s">
        <v>1903</v>
      </c>
      <c r="AB115" s="56" t="s">
        <v>1903</v>
      </c>
      <c r="AC115" s="57" t="s">
        <v>11044</v>
      </c>
      <c r="AD115" s="57"/>
      <c r="AE115" s="57"/>
      <c r="AF115" s="57"/>
      <c r="AG115" s="57"/>
      <c r="AH115" s="57"/>
      <c r="AI115" s="57"/>
      <c r="AJ115" s="57"/>
    </row>
    <row r="116" spans="1:36" ht="20.5" x14ac:dyDescent="0.25">
      <c r="A116" s="57" t="s">
        <v>10713</v>
      </c>
      <c r="B116" s="57" t="s">
        <v>11117</v>
      </c>
      <c r="C116" s="75" t="s">
        <v>11118</v>
      </c>
      <c r="D116" s="164" t="s">
        <v>11119</v>
      </c>
      <c r="E116" s="56" t="s">
        <v>706</v>
      </c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 t="s">
        <v>1903</v>
      </c>
      <c r="V116" s="56" t="s">
        <v>1903</v>
      </c>
      <c r="W116" s="56" t="s">
        <v>1903</v>
      </c>
      <c r="X116" s="56" t="s">
        <v>1903</v>
      </c>
      <c r="Y116" s="56" t="s">
        <v>1903</v>
      </c>
      <c r="Z116" s="56" t="s">
        <v>1903</v>
      </c>
      <c r="AA116" s="56" t="s">
        <v>1903</v>
      </c>
      <c r="AB116" s="56" t="s">
        <v>1903</v>
      </c>
      <c r="AC116" s="57" t="s">
        <v>11172</v>
      </c>
      <c r="AD116" s="57"/>
      <c r="AE116" s="57"/>
      <c r="AF116" s="57"/>
      <c r="AG116" s="57"/>
      <c r="AH116" s="57"/>
      <c r="AI116" s="57"/>
      <c r="AJ116" s="57"/>
    </row>
    <row r="117" spans="1:36" ht="20.5" x14ac:dyDescent="0.25">
      <c r="A117" s="57" t="s">
        <v>8906</v>
      </c>
      <c r="B117" s="57" t="s">
        <v>15230</v>
      </c>
      <c r="C117" s="75" t="s">
        <v>15791</v>
      </c>
      <c r="D117" s="164" t="s">
        <v>15232</v>
      </c>
      <c r="E117" s="56" t="s">
        <v>10863</v>
      </c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 t="s">
        <v>1903</v>
      </c>
      <c r="X117" s="56" t="s">
        <v>1903</v>
      </c>
      <c r="Y117" s="56" t="s">
        <v>1903</v>
      </c>
      <c r="Z117" s="56" t="s">
        <v>1903</v>
      </c>
      <c r="AA117" s="56" t="s">
        <v>1903</v>
      </c>
      <c r="AB117" s="56" t="s">
        <v>1903</v>
      </c>
      <c r="AC117" s="57" t="s">
        <v>15231</v>
      </c>
      <c r="AD117" s="57"/>
      <c r="AE117" s="57"/>
      <c r="AF117" s="57"/>
      <c r="AG117" s="57"/>
      <c r="AH117" s="57"/>
      <c r="AI117" s="57"/>
      <c r="AJ117" s="57"/>
    </row>
    <row r="118" spans="1:36" ht="20.5" x14ac:dyDescent="0.25">
      <c r="A118" s="57" t="s">
        <v>8906</v>
      </c>
      <c r="B118" s="57" t="s">
        <v>15230</v>
      </c>
      <c r="C118" s="75" t="s">
        <v>15792</v>
      </c>
      <c r="D118" s="164" t="s">
        <v>15232</v>
      </c>
      <c r="E118" s="56" t="s">
        <v>10863</v>
      </c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 t="s">
        <v>1903</v>
      </c>
      <c r="X118" s="56" t="s">
        <v>1903</v>
      </c>
      <c r="Y118" s="56" t="s">
        <v>1903</v>
      </c>
      <c r="Z118" s="56" t="s">
        <v>1903</v>
      </c>
      <c r="AA118" s="56" t="s">
        <v>1903</v>
      </c>
      <c r="AB118" s="56" t="s">
        <v>1903</v>
      </c>
      <c r="AC118" s="57" t="s">
        <v>15762</v>
      </c>
      <c r="AD118" s="57"/>
      <c r="AE118" s="57"/>
      <c r="AF118" s="57"/>
      <c r="AG118" s="57"/>
      <c r="AH118" s="57"/>
      <c r="AI118" s="57"/>
      <c r="AJ118" s="57"/>
    </row>
    <row r="119" spans="1:36" ht="20.5" x14ac:dyDescent="0.25">
      <c r="A119" s="57" t="s">
        <v>8906</v>
      </c>
      <c r="B119" s="57" t="s">
        <v>15314</v>
      </c>
      <c r="C119" s="75" t="s">
        <v>15316</v>
      </c>
      <c r="D119" s="164" t="s">
        <v>15318</v>
      </c>
      <c r="E119" s="56" t="s">
        <v>706</v>
      </c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 t="s">
        <v>1903</v>
      </c>
      <c r="W119" s="56" t="s">
        <v>1903</v>
      </c>
      <c r="X119" s="56" t="s">
        <v>1903</v>
      </c>
      <c r="Y119" s="56" t="s">
        <v>1903</v>
      </c>
      <c r="Z119" s="56" t="s">
        <v>1903</v>
      </c>
      <c r="AA119" s="56" t="s">
        <v>1903</v>
      </c>
      <c r="AB119" s="56" t="s">
        <v>1903</v>
      </c>
      <c r="AC119" s="57" t="s">
        <v>14792</v>
      </c>
      <c r="AD119" s="57" t="s">
        <v>19127</v>
      </c>
      <c r="AE119" s="57"/>
      <c r="AF119" s="57"/>
      <c r="AG119" s="57"/>
      <c r="AH119" s="57"/>
      <c r="AI119" s="57"/>
      <c r="AJ119" s="57"/>
    </row>
    <row r="120" spans="1:36" ht="20.5" x14ac:dyDescent="0.25">
      <c r="A120" s="57" t="s">
        <v>8906</v>
      </c>
      <c r="B120" s="57" t="s">
        <v>15315</v>
      </c>
      <c r="C120" s="75" t="s">
        <v>15317</v>
      </c>
      <c r="D120" s="164" t="s">
        <v>15319</v>
      </c>
      <c r="E120" s="56" t="s">
        <v>706</v>
      </c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 t="s">
        <v>1903</v>
      </c>
      <c r="W120" s="56" t="s">
        <v>1903</v>
      </c>
      <c r="X120" s="56" t="s">
        <v>1903</v>
      </c>
      <c r="Y120" s="56" t="s">
        <v>1903</v>
      </c>
      <c r="Z120" s="56" t="s">
        <v>1903</v>
      </c>
      <c r="AA120" s="56" t="s">
        <v>1903</v>
      </c>
      <c r="AB120" s="56" t="s">
        <v>1903</v>
      </c>
      <c r="AC120" s="57" t="s">
        <v>18510</v>
      </c>
      <c r="AD120" s="57"/>
      <c r="AE120" s="57"/>
      <c r="AF120" s="57"/>
      <c r="AG120" s="57"/>
      <c r="AH120" s="57"/>
      <c r="AI120" s="57"/>
      <c r="AJ120" s="57"/>
    </row>
    <row r="121" spans="1:36" x14ac:dyDescent="0.25">
      <c r="B121" s="3"/>
      <c r="D121" s="47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3"/>
      <c r="AD121" s="3"/>
    </row>
    <row r="122" spans="1:36" x14ac:dyDescent="0.25">
      <c r="A122" s="2" t="s">
        <v>5008</v>
      </c>
      <c r="B122" s="3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5" t="s">
        <v>17168</v>
      </c>
      <c r="AD122" s="3"/>
    </row>
    <row r="123" spans="1:36" x14ac:dyDescent="0.25">
      <c r="B123" s="3" t="s">
        <v>5010</v>
      </c>
      <c r="C123" s="2" t="s">
        <v>5009</v>
      </c>
      <c r="F123" s="4" t="s">
        <v>6384</v>
      </c>
      <c r="G123" s="4" t="s">
        <v>6384</v>
      </c>
      <c r="H123" s="4" t="s">
        <v>6384</v>
      </c>
      <c r="I123" s="4" t="s">
        <v>6384</v>
      </c>
      <c r="J123" s="4" t="s">
        <v>6384</v>
      </c>
      <c r="K123" s="4" t="s">
        <v>6384</v>
      </c>
      <c r="L123" s="4" t="s">
        <v>6384</v>
      </c>
      <c r="M123" s="4" t="s">
        <v>6384</v>
      </c>
      <c r="N123" s="4" t="s">
        <v>1903</v>
      </c>
      <c r="O123" s="4" t="s">
        <v>1903</v>
      </c>
      <c r="P123" s="4" t="s">
        <v>1903</v>
      </c>
      <c r="Q123" s="4" t="s">
        <v>1903</v>
      </c>
      <c r="R123" s="4" t="s">
        <v>1903</v>
      </c>
      <c r="S123" s="4" t="s">
        <v>1903</v>
      </c>
      <c r="T123" s="4" t="s">
        <v>1903</v>
      </c>
      <c r="U123" s="4" t="s">
        <v>1903</v>
      </c>
      <c r="V123" s="4" t="s">
        <v>1903</v>
      </c>
      <c r="W123" s="4" t="s">
        <v>1903</v>
      </c>
      <c r="X123" s="4" t="s">
        <v>1903</v>
      </c>
      <c r="Y123" s="4" t="s">
        <v>1903</v>
      </c>
      <c r="Z123" s="4" t="s">
        <v>1903</v>
      </c>
      <c r="AA123" s="4" t="s">
        <v>1903</v>
      </c>
      <c r="AB123" s="4" t="s">
        <v>1903</v>
      </c>
      <c r="AC123" s="3" t="s">
        <v>8072</v>
      </c>
      <c r="AD123" s="3"/>
    </row>
    <row r="124" spans="1:36" x14ac:dyDescent="0.25">
      <c r="A124" s="57"/>
      <c r="B124" s="57" t="s">
        <v>5011</v>
      </c>
      <c r="C124" s="75" t="s">
        <v>5024</v>
      </c>
      <c r="D124" s="81" t="s">
        <v>5015</v>
      </c>
      <c r="E124" s="56" t="s">
        <v>706</v>
      </c>
      <c r="F124" s="56" t="s">
        <v>6384</v>
      </c>
      <c r="G124" s="56" t="s">
        <v>6384</v>
      </c>
      <c r="H124" s="56" t="s">
        <v>6384</v>
      </c>
      <c r="I124" s="56" t="s">
        <v>6384</v>
      </c>
      <c r="J124" s="56" t="s">
        <v>6384</v>
      </c>
      <c r="K124" s="56" t="s">
        <v>6384</v>
      </c>
      <c r="L124" s="56" t="s">
        <v>6384</v>
      </c>
      <c r="M124" s="56" t="s">
        <v>6384</v>
      </c>
      <c r="N124" s="56" t="s">
        <v>1903</v>
      </c>
      <c r="O124" s="56" t="s">
        <v>1903</v>
      </c>
      <c r="P124" s="56" t="s">
        <v>1903</v>
      </c>
      <c r="Q124" s="56" t="s">
        <v>1903</v>
      </c>
      <c r="R124" s="56" t="s">
        <v>1903</v>
      </c>
      <c r="S124" s="56" t="s">
        <v>1903</v>
      </c>
      <c r="T124" s="56" t="s">
        <v>1903</v>
      </c>
      <c r="U124" s="56" t="s">
        <v>1903</v>
      </c>
      <c r="V124" s="56" t="s">
        <v>1903</v>
      </c>
      <c r="W124" s="56" t="s">
        <v>1903</v>
      </c>
      <c r="X124" s="56" t="s">
        <v>1903</v>
      </c>
      <c r="Y124" s="56" t="s">
        <v>1903</v>
      </c>
      <c r="Z124" s="56" t="s">
        <v>1903</v>
      </c>
      <c r="AA124" s="56" t="s">
        <v>1903</v>
      </c>
      <c r="AB124" s="56" t="s">
        <v>1903</v>
      </c>
      <c r="AC124" s="57" t="s">
        <v>18511</v>
      </c>
      <c r="AD124" s="3"/>
      <c r="AE124" s="57"/>
      <c r="AF124" s="57"/>
      <c r="AG124" s="57"/>
      <c r="AH124" s="59"/>
      <c r="AI124" s="59"/>
      <c r="AJ124" s="59"/>
    </row>
    <row r="125" spans="1:36" s="57" customFormat="1" x14ac:dyDescent="0.25">
      <c r="B125" s="57" t="s">
        <v>5011</v>
      </c>
      <c r="C125" s="75" t="s">
        <v>5025</v>
      </c>
      <c r="D125" s="81" t="s">
        <v>5014</v>
      </c>
      <c r="E125" s="56" t="s">
        <v>706</v>
      </c>
      <c r="F125" s="56" t="s">
        <v>6384</v>
      </c>
      <c r="G125" s="56" t="s">
        <v>6384</v>
      </c>
      <c r="H125" s="56" t="s">
        <v>6384</v>
      </c>
      <c r="I125" s="56" t="s">
        <v>6384</v>
      </c>
      <c r="J125" s="56" t="s">
        <v>6384</v>
      </c>
      <c r="K125" s="56" t="s">
        <v>6384</v>
      </c>
      <c r="L125" s="56" t="s">
        <v>6384</v>
      </c>
      <c r="M125" s="56" t="s">
        <v>6384</v>
      </c>
      <c r="N125" s="56" t="s">
        <v>1903</v>
      </c>
      <c r="O125" s="56" t="s">
        <v>1903</v>
      </c>
      <c r="P125" s="56" t="s">
        <v>1903</v>
      </c>
      <c r="Q125" s="56" t="s">
        <v>1903</v>
      </c>
      <c r="R125" s="56" t="s">
        <v>1903</v>
      </c>
      <c r="S125" s="56" t="s">
        <v>1903</v>
      </c>
      <c r="T125" s="56" t="s">
        <v>1903</v>
      </c>
      <c r="U125" s="56" t="s">
        <v>1903</v>
      </c>
      <c r="V125" s="56" t="s">
        <v>1903</v>
      </c>
      <c r="W125" s="56" t="s">
        <v>1903</v>
      </c>
      <c r="X125" s="56" t="s">
        <v>1903</v>
      </c>
      <c r="Y125" s="56" t="s">
        <v>1903</v>
      </c>
      <c r="Z125" s="56" t="s">
        <v>1903</v>
      </c>
      <c r="AA125" s="56" t="s">
        <v>1903</v>
      </c>
      <c r="AB125" s="56" t="s">
        <v>1903</v>
      </c>
      <c r="AD125" s="3" t="s">
        <v>16816</v>
      </c>
    </row>
    <row r="126" spans="1:36" x14ac:dyDescent="0.25">
      <c r="B126" s="3" t="s">
        <v>5012</v>
      </c>
      <c r="C126" s="2" t="s">
        <v>5026</v>
      </c>
      <c r="D126" s="1" t="s">
        <v>5016</v>
      </c>
      <c r="E126" s="4" t="s">
        <v>706</v>
      </c>
      <c r="F126" s="4" t="s">
        <v>6384</v>
      </c>
      <c r="G126" s="4" t="s">
        <v>6384</v>
      </c>
      <c r="H126" s="4" t="s">
        <v>6384</v>
      </c>
      <c r="I126" s="4" t="s">
        <v>6384</v>
      </c>
      <c r="J126" s="4" t="s">
        <v>6384</v>
      </c>
      <c r="K126" s="4" t="s">
        <v>6384</v>
      </c>
      <c r="L126" s="4" t="s">
        <v>6384</v>
      </c>
      <c r="M126" s="4" t="s">
        <v>6384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3"/>
      <c r="AD126" s="3"/>
    </row>
    <row r="127" spans="1:36" s="57" customFormat="1" x14ac:dyDescent="0.25">
      <c r="B127" s="57" t="s">
        <v>5013</v>
      </c>
      <c r="C127" s="75" t="s">
        <v>5027</v>
      </c>
      <c r="D127" s="81" t="s">
        <v>5017</v>
      </c>
      <c r="E127" s="56"/>
      <c r="F127" s="56" t="s">
        <v>6384</v>
      </c>
      <c r="G127" s="56" t="s">
        <v>6384</v>
      </c>
      <c r="H127" s="56" t="s">
        <v>6384</v>
      </c>
      <c r="I127" s="56" t="s">
        <v>6384</v>
      </c>
      <c r="J127" s="56" t="s">
        <v>6384</v>
      </c>
      <c r="K127" s="56" t="s">
        <v>6384</v>
      </c>
      <c r="L127" s="56" t="s">
        <v>6384</v>
      </c>
      <c r="M127" s="56" t="s">
        <v>6384</v>
      </c>
      <c r="N127" s="56" t="s">
        <v>1903</v>
      </c>
      <c r="O127" s="56" t="s">
        <v>1903</v>
      </c>
      <c r="P127" s="56" t="s">
        <v>1903</v>
      </c>
      <c r="Q127" s="56" t="s">
        <v>1903</v>
      </c>
      <c r="R127" s="56" t="s">
        <v>1903</v>
      </c>
      <c r="S127" s="56" t="s">
        <v>1903</v>
      </c>
      <c r="T127" s="56" t="s">
        <v>1903</v>
      </c>
      <c r="U127" s="56" t="s">
        <v>1903</v>
      </c>
      <c r="V127" s="56" t="s">
        <v>1903</v>
      </c>
      <c r="W127" s="56" t="s">
        <v>1903</v>
      </c>
      <c r="X127" s="56" t="s">
        <v>1903</v>
      </c>
      <c r="Y127" s="56" t="s">
        <v>1903</v>
      </c>
      <c r="Z127" s="56" t="s">
        <v>1903</v>
      </c>
      <c r="AA127" s="56" t="s">
        <v>1903</v>
      </c>
      <c r="AB127" s="56" t="s">
        <v>1903</v>
      </c>
      <c r="AC127" s="57" t="s">
        <v>16411</v>
      </c>
    </row>
    <row r="128" spans="1:36" x14ac:dyDescent="0.25">
      <c r="B128" s="3" t="s">
        <v>702</v>
      </c>
      <c r="C128" s="2" t="s">
        <v>703</v>
      </c>
      <c r="D128" s="1" t="s">
        <v>704</v>
      </c>
      <c r="I128" s="4" t="s">
        <v>6384</v>
      </c>
      <c r="J128" s="4" t="s">
        <v>6384</v>
      </c>
      <c r="K128" s="4" t="s">
        <v>6384</v>
      </c>
      <c r="L128" s="4" t="s">
        <v>6384</v>
      </c>
      <c r="M128" s="4" t="s">
        <v>6384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3" t="s">
        <v>6157</v>
      </c>
      <c r="AD128" s="3"/>
    </row>
    <row r="129" spans="1:30" x14ac:dyDescent="0.25"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30" x14ac:dyDescent="0.25">
      <c r="A130" s="2" t="s">
        <v>759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30" ht="20.5" x14ac:dyDescent="0.25">
      <c r="A131" s="2" t="s">
        <v>10017</v>
      </c>
      <c r="B131" s="1" t="s">
        <v>10019</v>
      </c>
      <c r="C131" s="2" t="s">
        <v>764</v>
      </c>
      <c r="F131" s="4" t="s">
        <v>1903</v>
      </c>
      <c r="G131" s="4" t="s">
        <v>1903</v>
      </c>
      <c r="H131" s="4" t="s">
        <v>1903</v>
      </c>
      <c r="I131" s="4" t="s">
        <v>1903</v>
      </c>
      <c r="J131" s="4" t="s">
        <v>1903</v>
      </c>
      <c r="K131" s="4" t="s">
        <v>1903</v>
      </c>
      <c r="L131" s="4" t="s">
        <v>1903</v>
      </c>
      <c r="M131" s="4" t="s">
        <v>1903</v>
      </c>
      <c r="N131" s="4" t="s">
        <v>1903</v>
      </c>
      <c r="O131" s="4" t="s">
        <v>1903</v>
      </c>
      <c r="P131" s="4" t="s">
        <v>1903</v>
      </c>
      <c r="Q131" s="4" t="s">
        <v>1903</v>
      </c>
      <c r="R131" s="4" t="s">
        <v>1903</v>
      </c>
      <c r="S131" s="4" t="s">
        <v>1903</v>
      </c>
      <c r="T131" s="4" t="s">
        <v>1903</v>
      </c>
      <c r="U131" s="4" t="s">
        <v>1903</v>
      </c>
      <c r="V131" s="4" t="s">
        <v>1903</v>
      </c>
      <c r="W131" s="4" t="s">
        <v>1903</v>
      </c>
      <c r="X131" s="4" t="s">
        <v>1903</v>
      </c>
      <c r="Y131" s="4" t="s">
        <v>1903</v>
      </c>
      <c r="Z131" s="4" t="s">
        <v>1903</v>
      </c>
      <c r="AA131" s="4" t="s">
        <v>1903</v>
      </c>
      <c r="AB131" s="4" t="s">
        <v>1903</v>
      </c>
    </row>
    <row r="132" spans="1:30" ht="14.15" customHeight="1" x14ac:dyDescent="0.25">
      <c r="A132" s="3" t="s">
        <v>10016</v>
      </c>
      <c r="B132" s="1" t="s">
        <v>758</v>
      </c>
      <c r="C132" s="2" t="s">
        <v>756</v>
      </c>
      <c r="D132" s="1" t="s">
        <v>760</v>
      </c>
      <c r="F132" s="4" t="s">
        <v>1903</v>
      </c>
      <c r="G132" s="4" t="s">
        <v>1903</v>
      </c>
      <c r="H132" s="4" t="s">
        <v>1903</v>
      </c>
      <c r="I132" s="4" t="s">
        <v>1903</v>
      </c>
      <c r="J132" s="4" t="s">
        <v>1903</v>
      </c>
      <c r="K132" s="4" t="s">
        <v>1903</v>
      </c>
      <c r="L132" s="4" t="s">
        <v>1903</v>
      </c>
      <c r="M132" s="4" t="s">
        <v>1903</v>
      </c>
      <c r="N132" s="4" t="s">
        <v>1903</v>
      </c>
      <c r="O132" s="4" t="s">
        <v>1903</v>
      </c>
      <c r="P132" s="4" t="s">
        <v>1903</v>
      </c>
      <c r="Q132" s="4" t="s">
        <v>1903</v>
      </c>
      <c r="R132" s="4" t="s">
        <v>1903</v>
      </c>
      <c r="S132" s="4" t="s">
        <v>1903</v>
      </c>
      <c r="T132" s="4"/>
      <c r="U132" s="4"/>
      <c r="V132" s="4"/>
      <c r="W132" s="4"/>
      <c r="X132" s="4"/>
      <c r="Y132" s="4"/>
      <c r="Z132" s="4"/>
      <c r="AA132" s="4"/>
      <c r="AB132" s="4"/>
      <c r="AC132" s="1" t="s">
        <v>765</v>
      </c>
    </row>
    <row r="133" spans="1:30" ht="22.9" customHeight="1" x14ac:dyDescent="0.25">
      <c r="A133" s="3" t="s">
        <v>10017</v>
      </c>
      <c r="B133" s="1" t="s">
        <v>10018</v>
      </c>
      <c r="C133" s="2" t="s">
        <v>761</v>
      </c>
      <c r="D133" s="1" t="s">
        <v>762</v>
      </c>
      <c r="E133" s="4" t="s">
        <v>706</v>
      </c>
      <c r="F133" s="4" t="s">
        <v>1903</v>
      </c>
      <c r="G133" s="4" t="s">
        <v>1903</v>
      </c>
      <c r="H133" s="4" t="s">
        <v>1903</v>
      </c>
      <c r="I133" s="4" t="s">
        <v>1903</v>
      </c>
      <c r="J133" s="4" t="s">
        <v>1903</v>
      </c>
      <c r="K133" s="4" t="s">
        <v>1903</v>
      </c>
      <c r="L133" s="4" t="s">
        <v>1903</v>
      </c>
      <c r="M133" s="4" t="s">
        <v>1903</v>
      </c>
      <c r="N133" s="4" t="s">
        <v>1903</v>
      </c>
      <c r="O133" s="4" t="s">
        <v>1903</v>
      </c>
      <c r="P133" s="4" t="s">
        <v>1903</v>
      </c>
      <c r="Q133" s="4" t="s">
        <v>1903</v>
      </c>
      <c r="R133" s="4" t="s">
        <v>1903</v>
      </c>
      <c r="S133" s="4" t="s">
        <v>1903</v>
      </c>
      <c r="T133" s="4" t="s">
        <v>1903</v>
      </c>
      <c r="U133" s="4" t="s">
        <v>1903</v>
      </c>
      <c r="V133" s="4" t="s">
        <v>1903</v>
      </c>
      <c r="W133" s="4" t="s">
        <v>1903</v>
      </c>
      <c r="X133" s="4" t="s">
        <v>1903</v>
      </c>
      <c r="Y133" s="4" t="s">
        <v>1903</v>
      </c>
      <c r="Z133" s="4" t="s">
        <v>1903</v>
      </c>
      <c r="AA133" s="4" t="s">
        <v>1903</v>
      </c>
      <c r="AB133" s="4" t="s">
        <v>1903</v>
      </c>
      <c r="AC133" s="1" t="s">
        <v>8927</v>
      </c>
      <c r="AD133" s="3" t="s">
        <v>15313</v>
      </c>
    </row>
    <row r="135" spans="1:30" x14ac:dyDescent="0.25">
      <c r="A135" s="3" t="s">
        <v>5054</v>
      </c>
      <c r="B135" s="2"/>
    </row>
    <row r="136" spans="1:30" x14ac:dyDescent="0.25">
      <c r="B136" s="2"/>
    </row>
    <row r="137" spans="1:30" x14ac:dyDescent="0.25">
      <c r="E137" s="10" t="s">
        <v>6842</v>
      </c>
      <c r="F137" s="4" t="s">
        <v>6843</v>
      </c>
      <c r="G137" s="4" t="s">
        <v>6844</v>
      </c>
      <c r="H137" s="4" t="s">
        <v>6845</v>
      </c>
      <c r="J137" s="3"/>
      <c r="K137" s="3"/>
      <c r="L137" s="3"/>
      <c r="M137" s="3"/>
      <c r="N137" s="3"/>
      <c r="O137" s="3"/>
      <c r="AC137" s="3"/>
      <c r="AD137" s="3"/>
    </row>
    <row r="138" spans="1:30" ht="20.5" x14ac:dyDescent="0.25">
      <c r="A138" s="3" t="s">
        <v>2819</v>
      </c>
      <c r="E138" s="6" t="s">
        <v>6846</v>
      </c>
      <c r="F138" s="6" t="s">
        <v>6847</v>
      </c>
      <c r="G138" s="6" t="s">
        <v>8</v>
      </c>
      <c r="H138" s="6" t="s">
        <v>6848</v>
      </c>
      <c r="I138" s="6"/>
      <c r="J138" s="3"/>
      <c r="K138" s="3"/>
      <c r="L138" s="3"/>
      <c r="M138" s="3"/>
      <c r="N138" s="3"/>
      <c r="O138" s="3"/>
      <c r="AC138" s="3"/>
      <c r="AD138" s="3"/>
    </row>
    <row r="139" spans="1:30" ht="30.5" x14ac:dyDescent="0.25">
      <c r="A139" s="3" t="s">
        <v>2818</v>
      </c>
      <c r="E139" s="6" t="s">
        <v>6846</v>
      </c>
      <c r="F139" s="6" t="s">
        <v>6848</v>
      </c>
      <c r="G139" s="6" t="s">
        <v>9</v>
      </c>
      <c r="H139" s="6" t="s">
        <v>10</v>
      </c>
      <c r="I139" s="6"/>
      <c r="J139" s="3"/>
      <c r="K139" s="3"/>
      <c r="L139" s="3"/>
      <c r="M139" s="3"/>
      <c r="N139" s="3"/>
      <c r="O139" s="3"/>
      <c r="AC139" s="3"/>
      <c r="AD139" s="3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AL54"/>
  <sheetViews>
    <sheetView topLeftCell="A7" zoomScale="85" zoomScaleNormal="85" workbookViewId="0">
      <selection activeCell="A28" sqref="A28"/>
    </sheetView>
  </sheetViews>
  <sheetFormatPr defaultColWidth="9.1796875" defaultRowHeight="10" x14ac:dyDescent="0.2"/>
  <cols>
    <col min="1" max="1" width="9.26953125" style="3" customWidth="1"/>
    <col min="2" max="23" width="7.26953125" style="3" customWidth="1"/>
    <col min="24" max="24" width="7.26953125" style="4" customWidth="1"/>
    <col min="25" max="25" width="33" style="3" customWidth="1"/>
    <col min="26" max="26" width="15.7265625" style="3" customWidth="1"/>
    <col min="27" max="27" width="9.453125" style="3" bestFit="1" customWidth="1"/>
    <col min="28" max="28" width="11" style="3" bestFit="1" customWidth="1"/>
    <col min="29" max="29" width="21.26953125" style="3" customWidth="1"/>
    <col min="30" max="30" width="16.81640625" style="3" customWidth="1"/>
    <col min="31" max="31" width="9.453125" style="3" bestFit="1" customWidth="1"/>
    <col min="32" max="32" width="9.54296875" style="3" bestFit="1" customWidth="1"/>
    <col min="33" max="33" width="13.453125" style="3" customWidth="1"/>
    <col min="34" max="34" width="13.54296875" style="3" customWidth="1"/>
    <col min="35" max="35" width="16.1796875" style="3" customWidth="1"/>
    <col min="36" max="36" width="15.81640625" style="3" customWidth="1"/>
    <col min="37" max="38" width="11.26953125" style="3" customWidth="1"/>
    <col min="39" max="16384" width="9.1796875" style="3"/>
  </cols>
  <sheetData>
    <row r="1" spans="1:38" ht="10.5" x14ac:dyDescent="0.25">
      <c r="A1" s="2" t="s">
        <v>5019</v>
      </c>
      <c r="B1" s="2"/>
      <c r="C1" s="2" t="s">
        <v>18414</v>
      </c>
      <c r="D1" s="2"/>
    </row>
    <row r="3" spans="1:38" x14ac:dyDescent="0.2">
      <c r="A3" s="3" t="s">
        <v>837</v>
      </c>
      <c r="Y3" s="3">
        <v>2001</v>
      </c>
      <c r="Z3" s="4" t="s">
        <v>1903</v>
      </c>
      <c r="AA3" s="4" t="s">
        <v>1903</v>
      </c>
      <c r="AB3" s="4" t="s">
        <v>1903</v>
      </c>
      <c r="AC3" s="4" t="s">
        <v>1903</v>
      </c>
      <c r="AD3" s="4" t="s">
        <v>1903</v>
      </c>
      <c r="AE3" s="4" t="s">
        <v>1903</v>
      </c>
      <c r="AF3" s="4" t="s">
        <v>1903</v>
      </c>
      <c r="AG3" s="4" t="s">
        <v>1903</v>
      </c>
      <c r="AH3" s="4" t="s">
        <v>1903</v>
      </c>
      <c r="AI3" s="4" t="s">
        <v>1903</v>
      </c>
      <c r="AJ3" s="4"/>
      <c r="AK3" s="4"/>
      <c r="AL3" s="4"/>
    </row>
    <row r="4" spans="1:38" ht="11.25" customHeight="1" x14ac:dyDescent="0.2">
      <c r="A4" s="213" t="s">
        <v>5146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">
        <v>2002</v>
      </c>
      <c r="Z4" s="4" t="s">
        <v>1903</v>
      </c>
      <c r="AA4" s="4" t="s">
        <v>1903</v>
      </c>
      <c r="AB4" s="4" t="s">
        <v>1903</v>
      </c>
      <c r="AC4" s="4" t="s">
        <v>1903</v>
      </c>
      <c r="AD4" s="4" t="s">
        <v>1903</v>
      </c>
      <c r="AE4" s="4" t="s">
        <v>1903</v>
      </c>
      <c r="AF4" s="4" t="s">
        <v>1903</v>
      </c>
      <c r="AG4" s="4" t="s">
        <v>1903</v>
      </c>
      <c r="AH4" s="4" t="s">
        <v>1903</v>
      </c>
      <c r="AI4" s="4" t="s">
        <v>1903</v>
      </c>
      <c r="AJ4" s="4" t="s">
        <v>1903</v>
      </c>
      <c r="AK4" s="4"/>
      <c r="AL4" s="4"/>
    </row>
    <row r="5" spans="1:38" x14ac:dyDescent="0.2">
      <c r="A5" s="21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>
        <v>2003</v>
      </c>
      <c r="Z5" s="4" t="s">
        <v>1903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  <c r="AF5" s="4" t="s">
        <v>1903</v>
      </c>
      <c r="AG5" s="4" t="s">
        <v>1903</v>
      </c>
      <c r="AH5" s="4" t="s">
        <v>1903</v>
      </c>
      <c r="AI5" s="4" t="s">
        <v>1903</v>
      </c>
      <c r="AJ5" s="4" t="s">
        <v>1903</v>
      </c>
      <c r="AK5" s="4"/>
      <c r="AL5" s="4"/>
    </row>
    <row r="6" spans="1:38" ht="11.25" customHeight="1" x14ac:dyDescent="0.2">
      <c r="A6" s="214" t="s">
        <v>12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">
        <v>2004</v>
      </c>
      <c r="Z6" s="4" t="s">
        <v>1903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  <c r="AG6" s="4" t="s">
        <v>1903</v>
      </c>
      <c r="AH6" s="4" t="s">
        <v>1903</v>
      </c>
      <c r="AI6" s="4" t="s">
        <v>1903</v>
      </c>
      <c r="AJ6" s="4" t="s">
        <v>1903</v>
      </c>
      <c r="AK6" s="4" t="s">
        <v>1903</v>
      </c>
      <c r="AL6" s="4" t="s">
        <v>1903</v>
      </c>
    </row>
    <row r="7" spans="1:38" ht="10.5" x14ac:dyDescent="0.25">
      <c r="A7" s="214"/>
      <c r="B7" s="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">
        <v>2005</v>
      </c>
      <c r="Z7" s="4" t="s">
        <v>1903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  <c r="AG7" s="4" t="s">
        <v>1903</v>
      </c>
      <c r="AH7" s="4" t="s">
        <v>1903</v>
      </c>
      <c r="AI7" s="4" t="s">
        <v>1903</v>
      </c>
      <c r="AJ7" s="4" t="s">
        <v>1903</v>
      </c>
      <c r="AK7" s="4" t="s">
        <v>1903</v>
      </c>
      <c r="AL7" s="4" t="s">
        <v>1903</v>
      </c>
    </row>
    <row r="8" spans="1:38" x14ac:dyDescent="0.2">
      <c r="A8" s="3" t="s">
        <v>16819</v>
      </c>
      <c r="Y8" s="3">
        <v>2006</v>
      </c>
      <c r="Z8" s="4" t="s">
        <v>1903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  <c r="AG8" s="4" t="s">
        <v>1903</v>
      </c>
      <c r="AH8" s="4" t="s">
        <v>1903</v>
      </c>
      <c r="AI8" s="4" t="s">
        <v>1903</v>
      </c>
      <c r="AJ8" s="4" t="s">
        <v>1903</v>
      </c>
      <c r="AK8" s="4" t="s">
        <v>1903</v>
      </c>
      <c r="AL8" s="4" t="s">
        <v>1903</v>
      </c>
    </row>
    <row r="9" spans="1:38" x14ac:dyDescent="0.2">
      <c r="A9" s="3" t="s">
        <v>14011</v>
      </c>
      <c r="Y9" s="3">
        <v>2007</v>
      </c>
      <c r="Z9" s="4" t="s">
        <v>1903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  <c r="AG9" s="4" t="s">
        <v>1903</v>
      </c>
      <c r="AH9" s="4" t="s">
        <v>1903</v>
      </c>
      <c r="AI9" s="4" t="s">
        <v>1903</v>
      </c>
      <c r="AJ9" s="4" t="s">
        <v>1903</v>
      </c>
      <c r="AK9" s="4" t="s">
        <v>1903</v>
      </c>
      <c r="AL9" s="4" t="s">
        <v>1903</v>
      </c>
    </row>
    <row r="10" spans="1:38" x14ac:dyDescent="0.2">
      <c r="A10" s="134" t="s">
        <v>16817</v>
      </c>
      <c r="Y10" s="3">
        <v>2008</v>
      </c>
      <c r="Z10" s="4" t="s">
        <v>1903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  <c r="AG10" s="4" t="s">
        <v>1903</v>
      </c>
      <c r="AH10" s="4" t="s">
        <v>1903</v>
      </c>
      <c r="AI10" s="4" t="s">
        <v>1903</v>
      </c>
      <c r="AJ10" s="4" t="s">
        <v>1903</v>
      </c>
      <c r="AK10" s="4" t="s">
        <v>1903</v>
      </c>
      <c r="AL10" s="4" t="s">
        <v>1903</v>
      </c>
    </row>
    <row r="11" spans="1:38" ht="10.5" thickBot="1" x14ac:dyDescent="0.25">
      <c r="A11" s="142">
        <v>2020</v>
      </c>
      <c r="B11" s="3" t="s">
        <v>16818</v>
      </c>
      <c r="Y11" s="3">
        <v>2009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 t="s">
        <v>1903</v>
      </c>
      <c r="AH11" s="4" t="s">
        <v>1903</v>
      </c>
      <c r="AI11" s="4" t="s">
        <v>1903</v>
      </c>
      <c r="AJ11" s="4" t="s">
        <v>1903</v>
      </c>
      <c r="AK11" s="4" t="s">
        <v>1903</v>
      </c>
      <c r="AL11" s="4" t="s">
        <v>1903</v>
      </c>
    </row>
    <row r="12" spans="1:38" ht="15" customHeight="1" thickBot="1" x14ac:dyDescent="0.25">
      <c r="A12" s="155" t="s">
        <v>16820</v>
      </c>
      <c r="B12" s="153"/>
      <c r="C12" s="153"/>
      <c r="D12" s="153"/>
      <c r="E12" s="153"/>
      <c r="F12" s="153"/>
      <c r="G12" s="154"/>
      <c r="H12" s="154"/>
      <c r="Y12" s="3">
        <v>2010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 t="s">
        <v>1903</v>
      </c>
      <c r="AH12" s="4" t="s">
        <v>1903</v>
      </c>
      <c r="AI12" s="4" t="s">
        <v>1903</v>
      </c>
      <c r="AJ12" s="4" t="s">
        <v>1903</v>
      </c>
      <c r="AK12" s="4" t="s">
        <v>1903</v>
      </c>
      <c r="AL12" s="4" t="s">
        <v>1903</v>
      </c>
    </row>
    <row r="13" spans="1:38" x14ac:dyDescent="0.2">
      <c r="A13" s="161" t="s">
        <v>18274</v>
      </c>
      <c r="F13" s="3" t="s">
        <v>19069</v>
      </c>
      <c r="Y13" s="3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 t="s">
        <v>1903</v>
      </c>
      <c r="AJ13" s="4" t="s">
        <v>1903</v>
      </c>
      <c r="AK13" s="4" t="s">
        <v>1903</v>
      </c>
      <c r="AL13" s="4" t="s">
        <v>1903</v>
      </c>
    </row>
    <row r="14" spans="1:38" x14ac:dyDescent="0.2">
      <c r="Y14" s="3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 t="s">
        <v>1903</v>
      </c>
      <c r="AJ14" s="4" t="s">
        <v>1903</v>
      </c>
      <c r="AK14" s="4" t="s">
        <v>1903</v>
      </c>
      <c r="AL14" s="4" t="s">
        <v>1903</v>
      </c>
    </row>
    <row r="15" spans="1:38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 t="s">
        <v>1903</v>
      </c>
      <c r="AL15" s="4" t="s">
        <v>1903</v>
      </c>
    </row>
    <row r="16" spans="1:38" x14ac:dyDescent="0.2">
      <c r="Y16" s="3">
        <v>2014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 t="s">
        <v>1903</v>
      </c>
      <c r="AL16" s="4" t="s">
        <v>1903</v>
      </c>
    </row>
    <row r="17" spans="1:38" x14ac:dyDescent="0.2">
      <c r="Y17" s="3">
        <v>2015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 t="s">
        <v>1903</v>
      </c>
      <c r="AL17" s="4" t="s">
        <v>1903</v>
      </c>
    </row>
    <row r="18" spans="1:38" x14ac:dyDescent="0.2">
      <c r="Y18" s="3">
        <v>2016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 t="s">
        <v>1903</v>
      </c>
      <c r="AJ18" s="4" t="s">
        <v>1903</v>
      </c>
      <c r="AK18" s="4" t="s">
        <v>1903</v>
      </c>
      <c r="AL18" s="4" t="s">
        <v>1903</v>
      </c>
    </row>
    <row r="19" spans="1:38" x14ac:dyDescent="0.2">
      <c r="Y19" s="3">
        <v>2017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 t="s">
        <v>1903</v>
      </c>
      <c r="AG19" s="4" t="s">
        <v>1903</v>
      </c>
      <c r="AH19" s="4" t="s">
        <v>1903</v>
      </c>
      <c r="AI19" s="4" t="s">
        <v>1903</v>
      </c>
      <c r="AJ19" s="4" t="s">
        <v>1903</v>
      </c>
      <c r="AK19" s="4" t="s">
        <v>1903</v>
      </c>
      <c r="AL19" s="4" t="s">
        <v>1903</v>
      </c>
    </row>
    <row r="20" spans="1:38" x14ac:dyDescent="0.2">
      <c r="Y20" s="3">
        <v>2018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 t="s">
        <v>1903</v>
      </c>
      <c r="AG20" s="4" t="s">
        <v>1903</v>
      </c>
      <c r="AH20" s="4" t="s">
        <v>1903</v>
      </c>
      <c r="AI20" s="4" t="s">
        <v>1903</v>
      </c>
      <c r="AJ20" s="4" t="s">
        <v>1903</v>
      </c>
      <c r="AK20" s="4" t="s">
        <v>1903</v>
      </c>
      <c r="AL20" s="4" t="s">
        <v>1903</v>
      </c>
    </row>
    <row r="21" spans="1:38" x14ac:dyDescent="0.2">
      <c r="Y21" s="3">
        <v>2019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 t="s">
        <v>1903</v>
      </c>
      <c r="AG21" s="4" t="s">
        <v>1903</v>
      </c>
      <c r="AH21" s="4" t="s">
        <v>1903</v>
      </c>
      <c r="AI21" s="4" t="s">
        <v>1903</v>
      </c>
      <c r="AJ21" s="4" t="s">
        <v>1903</v>
      </c>
      <c r="AK21" s="4" t="s">
        <v>1903</v>
      </c>
      <c r="AL21" s="4" t="s">
        <v>1903</v>
      </c>
    </row>
    <row r="22" spans="1:38" x14ac:dyDescent="0.2">
      <c r="Y22" s="3">
        <v>2020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 t="s">
        <v>1903</v>
      </c>
      <c r="AG22" s="4" t="s">
        <v>1903</v>
      </c>
      <c r="AH22" s="4" t="s">
        <v>1903</v>
      </c>
      <c r="AI22" s="4" t="s">
        <v>1903</v>
      </c>
      <c r="AJ22" s="4" t="s">
        <v>1903</v>
      </c>
      <c r="AK22" s="4" t="s">
        <v>1903</v>
      </c>
      <c r="AL22" s="4" t="s">
        <v>1903</v>
      </c>
    </row>
    <row r="23" spans="1:38" x14ac:dyDescent="0.2">
      <c r="Y23" s="3">
        <v>2021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 t="s">
        <v>1903</v>
      </c>
      <c r="AG23" s="4" t="s">
        <v>1903</v>
      </c>
      <c r="AH23" s="4" t="s">
        <v>1903</v>
      </c>
      <c r="AI23" s="4" t="s">
        <v>1903</v>
      </c>
      <c r="AJ23" s="4" t="s">
        <v>1903</v>
      </c>
      <c r="AK23" s="4" t="s">
        <v>1903</v>
      </c>
      <c r="AL23" s="4" t="s">
        <v>1903</v>
      </c>
    </row>
    <row r="24" spans="1:38" x14ac:dyDescent="0.2">
      <c r="Y24" s="3">
        <v>2022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 t="s">
        <v>1903</v>
      </c>
      <c r="AG24" s="4" t="s">
        <v>1903</v>
      </c>
      <c r="AH24" s="4" t="s">
        <v>1903</v>
      </c>
      <c r="AI24" s="4" t="s">
        <v>1903</v>
      </c>
      <c r="AJ24" s="4" t="s">
        <v>1903</v>
      </c>
      <c r="AK24" s="4" t="s">
        <v>1903</v>
      </c>
      <c r="AL24" s="4" t="s">
        <v>1903</v>
      </c>
    </row>
    <row r="25" spans="1:38" x14ac:dyDescent="0.2">
      <c r="Y25" s="3">
        <v>2023</v>
      </c>
      <c r="Z25" s="4" t="s">
        <v>1903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 t="s">
        <v>1903</v>
      </c>
      <c r="AG25" s="4" t="s">
        <v>1903</v>
      </c>
      <c r="AH25" s="4" t="s">
        <v>1903</v>
      </c>
      <c r="AI25" s="4" t="s">
        <v>1903</v>
      </c>
      <c r="AJ25" s="4" t="s">
        <v>1903</v>
      </c>
      <c r="AK25" s="4" t="s">
        <v>1903</v>
      </c>
      <c r="AL25" s="4" t="s">
        <v>1903</v>
      </c>
    </row>
    <row r="26" spans="1:38" x14ac:dyDescent="0.2">
      <c r="Y26" s="3" t="s">
        <v>836</v>
      </c>
      <c r="Z26" s="4">
        <v>1</v>
      </c>
      <c r="AA26" s="4">
        <v>2</v>
      </c>
      <c r="AB26" s="4">
        <v>3</v>
      </c>
      <c r="AC26" s="4">
        <v>4</v>
      </c>
      <c r="AD26" s="4">
        <v>5</v>
      </c>
      <c r="AE26" s="4">
        <v>6</v>
      </c>
      <c r="AF26" s="4">
        <v>7</v>
      </c>
      <c r="AG26" s="4">
        <v>8</v>
      </c>
      <c r="AH26" s="4">
        <v>9</v>
      </c>
      <c r="AI26" s="4">
        <v>10</v>
      </c>
      <c r="AJ26" s="4">
        <v>11</v>
      </c>
      <c r="AK26" s="4">
        <v>12</v>
      </c>
      <c r="AL26" s="4">
        <v>13</v>
      </c>
    </row>
    <row r="27" spans="1:38" ht="12.75" customHeight="1" x14ac:dyDescent="0.2">
      <c r="AA27" s="211" t="s">
        <v>834</v>
      </c>
      <c r="AB27" s="211"/>
      <c r="AC27" s="211"/>
      <c r="AD27" s="211"/>
      <c r="AE27" s="212" t="s">
        <v>5153</v>
      </c>
      <c r="AF27" s="212"/>
      <c r="AG27" s="215" t="s">
        <v>16554</v>
      </c>
      <c r="AH27" s="215" t="s">
        <v>16555</v>
      </c>
      <c r="AI27" s="215" t="s">
        <v>5154</v>
      </c>
      <c r="AJ27" s="215" t="s">
        <v>5152</v>
      </c>
      <c r="AK27" s="212" t="s">
        <v>14003</v>
      </c>
      <c r="AL27" s="212"/>
    </row>
    <row r="28" spans="1:38" s="1" customFormat="1" ht="22.5" customHeight="1" x14ac:dyDescent="0.2">
      <c r="A28" s="58">
        <v>2001</v>
      </c>
      <c r="B28" s="1">
        <v>2002</v>
      </c>
      <c r="C28" s="1">
        <v>2003</v>
      </c>
      <c r="D28" s="1">
        <v>2004</v>
      </c>
      <c r="E28" s="58">
        <v>2005</v>
      </c>
      <c r="F28" s="1">
        <v>2006</v>
      </c>
      <c r="G28" s="1">
        <v>2007</v>
      </c>
      <c r="H28" s="1">
        <v>2008</v>
      </c>
      <c r="I28" s="58">
        <v>2009</v>
      </c>
      <c r="J28" s="1">
        <v>2010</v>
      </c>
      <c r="K28" s="1">
        <v>2011</v>
      </c>
      <c r="L28" s="1">
        <v>2012</v>
      </c>
      <c r="M28" s="58">
        <v>2013</v>
      </c>
      <c r="N28" s="58">
        <v>2014</v>
      </c>
      <c r="O28" s="58">
        <v>2015</v>
      </c>
      <c r="P28" s="58">
        <v>2016</v>
      </c>
      <c r="Q28" s="58">
        <v>2017</v>
      </c>
      <c r="R28" s="58">
        <v>2018</v>
      </c>
      <c r="S28" s="58">
        <v>2019</v>
      </c>
      <c r="T28" s="58">
        <v>2020</v>
      </c>
      <c r="U28" s="58">
        <v>2021</v>
      </c>
      <c r="V28" s="58">
        <v>2022</v>
      </c>
      <c r="W28" s="58">
        <v>2023</v>
      </c>
      <c r="X28" s="6" t="s">
        <v>1905</v>
      </c>
      <c r="Y28" s="6" t="s">
        <v>1904</v>
      </c>
      <c r="Z28" s="215" t="s">
        <v>832</v>
      </c>
      <c r="AA28" s="215" t="s">
        <v>833</v>
      </c>
      <c r="AB28" s="215" t="s">
        <v>5150</v>
      </c>
      <c r="AC28" s="216" t="s">
        <v>5151</v>
      </c>
      <c r="AD28" s="217" t="s">
        <v>5149</v>
      </c>
      <c r="AE28" s="215" t="s">
        <v>833</v>
      </c>
      <c r="AF28" s="215" t="s">
        <v>835</v>
      </c>
      <c r="AG28" s="215"/>
      <c r="AH28" s="215"/>
      <c r="AI28" s="215"/>
      <c r="AJ28" s="215"/>
      <c r="AK28" s="215" t="s">
        <v>833</v>
      </c>
      <c r="AL28" s="215" t="s">
        <v>835</v>
      </c>
    </row>
    <row r="29" spans="1:38" s="1" customFormat="1" x14ac:dyDescent="0.2">
      <c r="A29" s="58"/>
      <c r="E29" s="58"/>
      <c r="I29" s="58"/>
      <c r="M29" s="58"/>
      <c r="N29" s="58"/>
      <c r="O29" s="58"/>
      <c r="P29" s="58"/>
      <c r="Q29" s="58"/>
      <c r="R29" s="58"/>
      <c r="S29" s="58"/>
      <c r="T29" s="160"/>
      <c r="U29" s="160"/>
      <c r="V29" s="160"/>
      <c r="W29" s="160"/>
      <c r="X29" s="6"/>
      <c r="Y29" s="6"/>
      <c r="Z29" s="215"/>
      <c r="AA29" s="215"/>
      <c r="AB29" s="215"/>
      <c r="AC29" s="216"/>
      <c r="AD29" s="217"/>
      <c r="AE29" s="215"/>
      <c r="AF29" s="215"/>
      <c r="AG29" s="215"/>
      <c r="AH29" s="215"/>
      <c r="AI29" s="215"/>
      <c r="AJ29" s="215"/>
      <c r="AK29" s="215"/>
      <c r="AL29" s="215"/>
    </row>
    <row r="30" spans="1:38" x14ac:dyDescent="0.2">
      <c r="A30" s="64" t="s">
        <v>1903</v>
      </c>
      <c r="B30" s="4" t="s">
        <v>1903</v>
      </c>
      <c r="C30" s="4" t="s">
        <v>1903</v>
      </c>
      <c r="D30" s="4" t="s">
        <v>1903</v>
      </c>
      <c r="E30" s="64" t="s">
        <v>1903</v>
      </c>
      <c r="F30" s="4" t="s">
        <v>1903</v>
      </c>
      <c r="G30" s="4" t="s">
        <v>1903</v>
      </c>
      <c r="H30" s="4" t="s">
        <v>1903</v>
      </c>
      <c r="I30" s="64" t="s">
        <v>1903</v>
      </c>
      <c r="J30" s="4" t="s">
        <v>1903</v>
      </c>
      <c r="K30" s="4" t="s">
        <v>1903</v>
      </c>
      <c r="L30" s="4" t="s">
        <v>1903</v>
      </c>
      <c r="M30" s="64" t="s">
        <v>1903</v>
      </c>
      <c r="N30" s="64" t="s">
        <v>1903</v>
      </c>
      <c r="O30" s="64" t="s">
        <v>1903</v>
      </c>
      <c r="P30" s="64" t="s">
        <v>1903</v>
      </c>
      <c r="Q30" s="64" t="s">
        <v>1903</v>
      </c>
      <c r="R30" s="64" t="s">
        <v>1903</v>
      </c>
      <c r="S30" s="64" t="s">
        <v>1903</v>
      </c>
      <c r="T30" s="64" t="s">
        <v>1903</v>
      </c>
      <c r="U30" s="64" t="s">
        <v>1903</v>
      </c>
      <c r="V30" s="64" t="s">
        <v>1903</v>
      </c>
      <c r="W30" s="64" t="s">
        <v>1903</v>
      </c>
      <c r="X30" s="4">
        <v>1</v>
      </c>
      <c r="Y30" s="59" t="s">
        <v>1906</v>
      </c>
      <c r="Z30" s="4" t="s">
        <v>841</v>
      </c>
      <c r="AA30" s="4" t="s">
        <v>842</v>
      </c>
      <c r="AB30" s="4" t="s">
        <v>843</v>
      </c>
      <c r="AC30" s="4" t="s">
        <v>844</v>
      </c>
      <c r="AD30" s="11"/>
      <c r="AE30" s="4" t="s">
        <v>845</v>
      </c>
      <c r="AF30" s="4" t="s">
        <v>846</v>
      </c>
      <c r="AG30" s="11"/>
      <c r="AH30" s="11"/>
      <c r="AI30" s="4" t="s">
        <v>847</v>
      </c>
      <c r="AJ30" s="4" t="s">
        <v>848</v>
      </c>
      <c r="AK30" s="4" t="s">
        <v>849</v>
      </c>
      <c r="AL30" s="4" t="s">
        <v>850</v>
      </c>
    </row>
    <row r="31" spans="1:38" x14ac:dyDescent="0.2">
      <c r="A31" s="64" t="s">
        <v>1903</v>
      </c>
      <c r="B31" s="4" t="s">
        <v>1903</v>
      </c>
      <c r="C31" s="4" t="s">
        <v>1903</v>
      </c>
      <c r="D31" s="4" t="s">
        <v>1903</v>
      </c>
      <c r="E31" s="64" t="s">
        <v>1903</v>
      </c>
      <c r="F31" s="4" t="s">
        <v>1903</v>
      </c>
      <c r="G31" s="4" t="s">
        <v>1903</v>
      </c>
      <c r="H31" s="4" t="s">
        <v>1903</v>
      </c>
      <c r="I31" s="64" t="s">
        <v>1903</v>
      </c>
      <c r="J31" s="4" t="s">
        <v>1903</v>
      </c>
      <c r="K31" s="4" t="s">
        <v>1903</v>
      </c>
      <c r="L31" s="4" t="s">
        <v>1903</v>
      </c>
      <c r="M31" s="64" t="s">
        <v>1903</v>
      </c>
      <c r="N31" s="64" t="s">
        <v>1903</v>
      </c>
      <c r="O31" s="64" t="s">
        <v>1903</v>
      </c>
      <c r="P31" s="64" t="s">
        <v>1903</v>
      </c>
      <c r="Q31" s="64" t="s">
        <v>1903</v>
      </c>
      <c r="R31" s="64" t="s">
        <v>1903</v>
      </c>
      <c r="S31" s="64" t="s">
        <v>1903</v>
      </c>
      <c r="T31" s="64" t="s">
        <v>1903</v>
      </c>
      <c r="U31" s="64" t="s">
        <v>1903</v>
      </c>
      <c r="V31" s="64" t="s">
        <v>1903</v>
      </c>
      <c r="W31" s="64" t="s">
        <v>1903</v>
      </c>
      <c r="X31" s="4">
        <v>2</v>
      </c>
      <c r="Y31" s="59" t="s">
        <v>1907</v>
      </c>
      <c r="Z31" s="4" t="s">
        <v>851</v>
      </c>
      <c r="AA31" s="4" t="s">
        <v>852</v>
      </c>
      <c r="AB31" s="4" t="s">
        <v>853</v>
      </c>
      <c r="AC31" s="4" t="s">
        <v>854</v>
      </c>
      <c r="AD31" s="4" t="s">
        <v>855</v>
      </c>
      <c r="AE31" s="4" t="s">
        <v>856</v>
      </c>
      <c r="AF31" s="4" t="s">
        <v>857</v>
      </c>
      <c r="AG31" s="11"/>
      <c r="AH31" s="11"/>
      <c r="AI31" s="4" t="s">
        <v>858</v>
      </c>
      <c r="AJ31" s="4" t="s">
        <v>859</v>
      </c>
      <c r="AK31" s="4" t="s">
        <v>860</v>
      </c>
      <c r="AL31" s="4" t="s">
        <v>861</v>
      </c>
    </row>
    <row r="32" spans="1:38" x14ac:dyDescent="0.2">
      <c r="A32" s="64" t="s">
        <v>1903</v>
      </c>
      <c r="B32" s="4" t="s">
        <v>1903</v>
      </c>
      <c r="C32" s="4" t="s">
        <v>1903</v>
      </c>
      <c r="D32" s="4" t="s">
        <v>1903</v>
      </c>
      <c r="E32" s="64" t="s">
        <v>1903</v>
      </c>
      <c r="F32" s="4" t="s">
        <v>1903</v>
      </c>
      <c r="G32" s="4" t="s">
        <v>1903</v>
      </c>
      <c r="H32" s="4" t="s">
        <v>1903</v>
      </c>
      <c r="I32" s="64" t="s">
        <v>1903</v>
      </c>
      <c r="J32" s="4" t="s">
        <v>1903</v>
      </c>
      <c r="K32" s="4" t="s">
        <v>1903</v>
      </c>
      <c r="L32" s="4" t="s">
        <v>1903</v>
      </c>
      <c r="M32" s="64" t="s">
        <v>1903</v>
      </c>
      <c r="N32" s="64" t="s">
        <v>1903</v>
      </c>
      <c r="O32" s="64" t="s">
        <v>1903</v>
      </c>
      <c r="P32" s="64" t="s">
        <v>1903</v>
      </c>
      <c r="Q32" s="64" t="s">
        <v>1903</v>
      </c>
      <c r="R32" s="64" t="s">
        <v>1903</v>
      </c>
      <c r="S32" s="64" t="s">
        <v>1903</v>
      </c>
      <c r="T32" s="64" t="s">
        <v>1903</v>
      </c>
      <c r="U32" s="64" t="s">
        <v>1903</v>
      </c>
      <c r="V32" s="64" t="s">
        <v>1903</v>
      </c>
      <c r="W32" s="64" t="s">
        <v>1903</v>
      </c>
      <c r="X32" s="4">
        <v>3</v>
      </c>
      <c r="Y32" s="59" t="s">
        <v>1908</v>
      </c>
      <c r="Z32" s="4" t="s">
        <v>862</v>
      </c>
      <c r="AA32" s="4" t="s">
        <v>256</v>
      </c>
      <c r="AB32" s="4" t="s">
        <v>257</v>
      </c>
      <c r="AC32" s="4" t="s">
        <v>258</v>
      </c>
      <c r="AD32" s="4" t="s">
        <v>259</v>
      </c>
      <c r="AE32" s="4" t="s">
        <v>260</v>
      </c>
      <c r="AF32" s="4" t="s">
        <v>261</v>
      </c>
      <c r="AG32" s="4" t="s">
        <v>262</v>
      </c>
      <c r="AH32" s="11"/>
      <c r="AI32" s="4" t="s">
        <v>263</v>
      </c>
      <c r="AJ32" s="4" t="s">
        <v>264</v>
      </c>
      <c r="AK32" s="4" t="s">
        <v>265</v>
      </c>
      <c r="AL32" s="4" t="s">
        <v>266</v>
      </c>
    </row>
    <row r="33" spans="1:38" x14ac:dyDescent="0.2">
      <c r="A33" s="64" t="s">
        <v>1903</v>
      </c>
      <c r="B33" s="4" t="s">
        <v>1903</v>
      </c>
      <c r="C33" s="4" t="s">
        <v>1903</v>
      </c>
      <c r="D33" s="4" t="s">
        <v>1903</v>
      </c>
      <c r="E33" s="64" t="s">
        <v>1903</v>
      </c>
      <c r="F33" s="4" t="s">
        <v>1903</v>
      </c>
      <c r="G33" s="4" t="s">
        <v>1903</v>
      </c>
      <c r="H33" s="4" t="s">
        <v>1903</v>
      </c>
      <c r="I33" s="64" t="s">
        <v>1903</v>
      </c>
      <c r="J33" s="4" t="s">
        <v>1903</v>
      </c>
      <c r="K33" s="4" t="s">
        <v>1903</v>
      </c>
      <c r="L33" s="4" t="s">
        <v>1903</v>
      </c>
      <c r="M33" s="64" t="s">
        <v>1903</v>
      </c>
      <c r="N33" s="64" t="s">
        <v>1903</v>
      </c>
      <c r="O33" s="64" t="s">
        <v>1903</v>
      </c>
      <c r="P33" s="64" t="s">
        <v>1903</v>
      </c>
      <c r="Q33" s="64" t="s">
        <v>1903</v>
      </c>
      <c r="R33" s="64" t="s">
        <v>1903</v>
      </c>
      <c r="S33" s="64" t="s">
        <v>1903</v>
      </c>
      <c r="T33" s="64" t="s">
        <v>1903</v>
      </c>
      <c r="U33" s="64" t="s">
        <v>1903</v>
      </c>
      <c r="V33" s="64" t="s">
        <v>1903</v>
      </c>
      <c r="W33" s="64" t="s">
        <v>1903</v>
      </c>
      <c r="X33" s="4">
        <v>4</v>
      </c>
      <c r="Y33" s="59" t="s">
        <v>1909</v>
      </c>
      <c r="Z33" s="4" t="s">
        <v>267</v>
      </c>
      <c r="AA33" s="4" t="s">
        <v>268</v>
      </c>
      <c r="AB33" s="4" t="s">
        <v>269</v>
      </c>
      <c r="AC33" s="4" t="s">
        <v>270</v>
      </c>
      <c r="AD33" s="4" t="s">
        <v>271</v>
      </c>
      <c r="AE33" s="4" t="s">
        <v>272</v>
      </c>
      <c r="AF33" s="4" t="s">
        <v>273</v>
      </c>
      <c r="AG33" s="4" t="s">
        <v>274</v>
      </c>
      <c r="AH33" s="11"/>
      <c r="AI33" s="4" t="s">
        <v>275</v>
      </c>
      <c r="AJ33" s="4" t="s">
        <v>276</v>
      </c>
      <c r="AK33" s="4" t="s">
        <v>277</v>
      </c>
      <c r="AL33" s="4" t="s">
        <v>278</v>
      </c>
    </row>
    <row r="34" spans="1:38" x14ac:dyDescent="0.2">
      <c r="A34" s="64" t="s">
        <v>1903</v>
      </c>
      <c r="B34" s="4" t="s">
        <v>1903</v>
      </c>
      <c r="C34" s="4" t="s">
        <v>1903</v>
      </c>
      <c r="D34" s="4" t="s">
        <v>1903</v>
      </c>
      <c r="E34" s="64" t="s">
        <v>1903</v>
      </c>
      <c r="F34" s="4" t="s">
        <v>1903</v>
      </c>
      <c r="G34" s="4" t="s">
        <v>1903</v>
      </c>
      <c r="H34" s="4" t="s">
        <v>1903</v>
      </c>
      <c r="I34" s="64" t="s">
        <v>1903</v>
      </c>
      <c r="J34" s="4" t="s">
        <v>1903</v>
      </c>
      <c r="K34" s="4" t="s">
        <v>1903</v>
      </c>
      <c r="L34" s="4" t="s">
        <v>1903</v>
      </c>
      <c r="M34" s="64" t="s">
        <v>1903</v>
      </c>
      <c r="N34" s="64" t="s">
        <v>1903</v>
      </c>
      <c r="O34" s="64" t="s">
        <v>1903</v>
      </c>
      <c r="P34" s="64" t="s">
        <v>1903</v>
      </c>
      <c r="Q34" s="64" t="s">
        <v>1903</v>
      </c>
      <c r="R34" s="64" t="s">
        <v>1903</v>
      </c>
      <c r="S34" s="64" t="s">
        <v>1903</v>
      </c>
      <c r="T34" s="64" t="s">
        <v>1903</v>
      </c>
      <c r="U34" s="64" t="s">
        <v>1903</v>
      </c>
      <c r="V34" s="64" t="s">
        <v>1903</v>
      </c>
      <c r="W34" s="64" t="s">
        <v>1903</v>
      </c>
      <c r="X34" s="4">
        <v>5</v>
      </c>
      <c r="Y34" s="59" t="s">
        <v>1910</v>
      </c>
      <c r="Z34" s="4" t="s">
        <v>279</v>
      </c>
      <c r="AA34" s="4" t="s">
        <v>280</v>
      </c>
      <c r="AB34" s="4" t="s">
        <v>281</v>
      </c>
      <c r="AC34" s="4" t="s">
        <v>282</v>
      </c>
      <c r="AD34" s="4" t="s">
        <v>283</v>
      </c>
      <c r="AE34" s="4" t="s">
        <v>284</v>
      </c>
      <c r="AF34" s="4" t="s">
        <v>285</v>
      </c>
      <c r="AG34" s="11"/>
      <c r="AH34" s="4" t="s">
        <v>286</v>
      </c>
      <c r="AI34" s="4" t="s">
        <v>287</v>
      </c>
      <c r="AJ34" s="4" t="s">
        <v>288</v>
      </c>
      <c r="AK34" s="4" t="s">
        <v>289</v>
      </c>
      <c r="AL34" s="4" t="s">
        <v>290</v>
      </c>
    </row>
    <row r="35" spans="1:38" x14ac:dyDescent="0.2">
      <c r="A35" s="64" t="s">
        <v>1903</v>
      </c>
      <c r="B35" s="4" t="s">
        <v>1903</v>
      </c>
      <c r="C35" s="4" t="s">
        <v>1903</v>
      </c>
      <c r="D35" s="4" t="s">
        <v>1903</v>
      </c>
      <c r="E35" s="64" t="s">
        <v>1903</v>
      </c>
      <c r="F35" s="4" t="s">
        <v>1903</v>
      </c>
      <c r="G35" s="4" t="s">
        <v>1903</v>
      </c>
      <c r="H35" s="4" t="s">
        <v>1903</v>
      </c>
      <c r="I35" s="64" t="s">
        <v>1903</v>
      </c>
      <c r="J35" s="4" t="s">
        <v>1903</v>
      </c>
      <c r="K35" s="4" t="s">
        <v>1903</v>
      </c>
      <c r="L35" s="4" t="s">
        <v>1903</v>
      </c>
      <c r="M35" s="64" t="s">
        <v>1903</v>
      </c>
      <c r="N35" s="64" t="s">
        <v>1903</v>
      </c>
      <c r="O35" s="64" t="s">
        <v>1903</v>
      </c>
      <c r="P35" s="64" t="s">
        <v>1903</v>
      </c>
      <c r="Q35" s="64" t="s">
        <v>1903</v>
      </c>
      <c r="R35" s="64" t="s">
        <v>1903</v>
      </c>
      <c r="S35" s="64" t="s">
        <v>1903</v>
      </c>
      <c r="T35" s="64" t="s">
        <v>1903</v>
      </c>
      <c r="U35" s="64" t="s">
        <v>1903</v>
      </c>
      <c r="V35" s="64" t="s">
        <v>1903</v>
      </c>
      <c r="W35" s="64" t="s">
        <v>1903</v>
      </c>
      <c r="X35" s="4">
        <v>6</v>
      </c>
      <c r="Y35" s="59" t="s">
        <v>1911</v>
      </c>
      <c r="Z35" s="4" t="s">
        <v>291</v>
      </c>
      <c r="AA35" s="4" t="s">
        <v>292</v>
      </c>
      <c r="AB35" s="4" t="s">
        <v>293</v>
      </c>
      <c r="AC35" s="4" t="s">
        <v>294</v>
      </c>
      <c r="AD35" s="4" t="s">
        <v>295</v>
      </c>
      <c r="AE35" s="4" t="s">
        <v>296</v>
      </c>
      <c r="AF35" s="4" t="s">
        <v>297</v>
      </c>
      <c r="AG35" s="4" t="s">
        <v>298</v>
      </c>
      <c r="AH35" s="4" t="s">
        <v>299</v>
      </c>
      <c r="AI35" s="4" t="s">
        <v>300</v>
      </c>
      <c r="AJ35" s="4" t="s">
        <v>301</v>
      </c>
      <c r="AK35" s="4" t="s">
        <v>302</v>
      </c>
      <c r="AL35" s="4" t="s">
        <v>303</v>
      </c>
    </row>
    <row r="36" spans="1:38" x14ac:dyDescent="0.2">
      <c r="A36" s="64" t="s">
        <v>1903</v>
      </c>
      <c r="B36" s="4" t="s">
        <v>1903</v>
      </c>
      <c r="C36" s="4" t="s">
        <v>1903</v>
      </c>
      <c r="D36" s="4" t="s">
        <v>1903</v>
      </c>
      <c r="E36" s="64" t="s">
        <v>1903</v>
      </c>
      <c r="F36" s="4" t="s">
        <v>1903</v>
      </c>
      <c r="G36" s="4" t="s">
        <v>1903</v>
      </c>
      <c r="H36" s="4" t="s">
        <v>1903</v>
      </c>
      <c r="I36" s="64" t="s">
        <v>1903</v>
      </c>
      <c r="J36" s="4" t="s">
        <v>1903</v>
      </c>
      <c r="K36" s="4" t="s">
        <v>1903</v>
      </c>
      <c r="L36" s="4" t="s">
        <v>1903</v>
      </c>
      <c r="M36" s="64" t="s">
        <v>1903</v>
      </c>
      <c r="N36" s="64" t="s">
        <v>1903</v>
      </c>
      <c r="O36" s="64" t="s">
        <v>1903</v>
      </c>
      <c r="P36" s="64" t="s">
        <v>1903</v>
      </c>
      <c r="Q36" s="64" t="s">
        <v>1903</v>
      </c>
      <c r="R36" s="64" t="s">
        <v>1903</v>
      </c>
      <c r="S36" s="64" t="s">
        <v>1903</v>
      </c>
      <c r="T36" s="64" t="s">
        <v>1903</v>
      </c>
      <c r="U36" s="64" t="s">
        <v>1903</v>
      </c>
      <c r="V36" s="64" t="s">
        <v>1903</v>
      </c>
      <c r="W36" s="64" t="s">
        <v>1903</v>
      </c>
      <c r="X36" s="4">
        <v>7</v>
      </c>
      <c r="Y36" s="59" t="s">
        <v>1912</v>
      </c>
      <c r="Z36" s="4" t="s">
        <v>304</v>
      </c>
      <c r="AA36" s="4" t="s">
        <v>305</v>
      </c>
      <c r="AB36" s="4" t="s">
        <v>306</v>
      </c>
      <c r="AC36" s="4" t="s">
        <v>307</v>
      </c>
      <c r="AD36" s="4" t="s">
        <v>308</v>
      </c>
      <c r="AE36" s="4" t="s">
        <v>309</v>
      </c>
      <c r="AF36" s="4" t="s">
        <v>310</v>
      </c>
      <c r="AG36" s="4" t="s">
        <v>311</v>
      </c>
      <c r="AH36" s="4" t="s">
        <v>312</v>
      </c>
      <c r="AI36" s="4" t="s">
        <v>313</v>
      </c>
      <c r="AJ36" s="4" t="s">
        <v>314</v>
      </c>
      <c r="AK36" s="4" t="s">
        <v>315</v>
      </c>
      <c r="AL36" s="4" t="s">
        <v>316</v>
      </c>
    </row>
    <row r="37" spans="1:38" x14ac:dyDescent="0.2">
      <c r="A37" s="64" t="s">
        <v>1903</v>
      </c>
      <c r="B37" s="4" t="s">
        <v>1903</v>
      </c>
      <c r="C37" s="4" t="s">
        <v>1903</v>
      </c>
      <c r="D37" s="4" t="s">
        <v>1903</v>
      </c>
      <c r="E37" s="64" t="s">
        <v>1903</v>
      </c>
      <c r="F37" s="4" t="s">
        <v>1903</v>
      </c>
      <c r="G37" s="4" t="s">
        <v>1903</v>
      </c>
      <c r="H37" s="4" t="s">
        <v>1903</v>
      </c>
      <c r="I37" s="64" t="s">
        <v>1903</v>
      </c>
      <c r="J37" s="4" t="s">
        <v>1903</v>
      </c>
      <c r="K37" s="4" t="s">
        <v>1903</v>
      </c>
      <c r="L37" s="4" t="s">
        <v>1903</v>
      </c>
      <c r="M37" s="64" t="s">
        <v>1903</v>
      </c>
      <c r="N37" s="64" t="s">
        <v>1903</v>
      </c>
      <c r="O37" s="64" t="s">
        <v>1903</v>
      </c>
      <c r="P37" s="64" t="s">
        <v>1903</v>
      </c>
      <c r="Q37" s="64" t="s">
        <v>1903</v>
      </c>
      <c r="R37" s="64" t="s">
        <v>1903</v>
      </c>
      <c r="S37" s="64" t="s">
        <v>1903</v>
      </c>
      <c r="T37" s="64" t="s">
        <v>1903</v>
      </c>
      <c r="U37" s="64" t="s">
        <v>1903</v>
      </c>
      <c r="V37" s="64" t="s">
        <v>1903</v>
      </c>
      <c r="W37" s="64" t="s">
        <v>1903</v>
      </c>
      <c r="X37" s="4">
        <v>8</v>
      </c>
      <c r="Y37" s="59" t="s">
        <v>829</v>
      </c>
      <c r="Z37" s="4" t="s">
        <v>317</v>
      </c>
      <c r="AA37" s="4" t="s">
        <v>318</v>
      </c>
      <c r="AB37" s="4" t="s">
        <v>319</v>
      </c>
      <c r="AC37" s="11"/>
      <c r="AD37" s="11"/>
      <c r="AE37" s="4" t="s">
        <v>320</v>
      </c>
      <c r="AF37" s="4" t="s">
        <v>321</v>
      </c>
      <c r="AG37" s="11"/>
      <c r="AH37" s="11"/>
      <c r="AI37" s="12" t="s">
        <v>322</v>
      </c>
      <c r="AJ37" s="11"/>
      <c r="AK37" s="4" t="s">
        <v>323</v>
      </c>
      <c r="AL37" s="4" t="s">
        <v>324</v>
      </c>
    </row>
    <row r="38" spans="1:38" x14ac:dyDescent="0.2">
      <c r="A38" s="64" t="s">
        <v>1903</v>
      </c>
      <c r="B38" s="4" t="s">
        <v>1903</v>
      </c>
      <c r="C38" s="4" t="s">
        <v>1903</v>
      </c>
      <c r="D38" s="4" t="s">
        <v>1903</v>
      </c>
      <c r="E38" s="64" t="s">
        <v>1903</v>
      </c>
      <c r="F38" s="4" t="s">
        <v>1903</v>
      </c>
      <c r="G38" s="4" t="s">
        <v>1903</v>
      </c>
      <c r="H38" s="4" t="s">
        <v>1903</v>
      </c>
      <c r="I38" s="64" t="s">
        <v>1903</v>
      </c>
      <c r="J38" s="4" t="s">
        <v>1903</v>
      </c>
      <c r="K38" s="4" t="s">
        <v>1903</v>
      </c>
      <c r="L38" s="4" t="s">
        <v>1903</v>
      </c>
      <c r="M38" s="64" t="s">
        <v>1903</v>
      </c>
      <c r="N38" s="64" t="s">
        <v>1903</v>
      </c>
      <c r="O38" s="64" t="s">
        <v>1903</v>
      </c>
      <c r="P38" s="64" t="s">
        <v>1903</v>
      </c>
      <c r="Q38" s="64" t="s">
        <v>1903</v>
      </c>
      <c r="R38" s="64" t="s">
        <v>1903</v>
      </c>
      <c r="S38" s="64" t="s">
        <v>1903</v>
      </c>
      <c r="T38" s="64" t="s">
        <v>1903</v>
      </c>
      <c r="U38" s="64" t="s">
        <v>1903</v>
      </c>
      <c r="V38" s="64" t="s">
        <v>1903</v>
      </c>
      <c r="W38" s="64" t="s">
        <v>1903</v>
      </c>
      <c r="X38" s="4">
        <v>9</v>
      </c>
      <c r="Y38" s="59" t="s">
        <v>830</v>
      </c>
      <c r="Z38" s="4" t="s">
        <v>325</v>
      </c>
      <c r="AA38" s="4" t="s">
        <v>326</v>
      </c>
      <c r="AB38" s="4" t="s">
        <v>327</v>
      </c>
      <c r="AC38" s="4" t="s">
        <v>328</v>
      </c>
      <c r="AD38" s="11"/>
      <c r="AE38" s="4" t="s">
        <v>329</v>
      </c>
      <c r="AF38" s="4" t="s">
        <v>330</v>
      </c>
      <c r="AG38" s="11"/>
      <c r="AH38" s="11"/>
      <c r="AI38" s="11"/>
      <c r="AJ38" s="11"/>
      <c r="AK38" s="4" t="s">
        <v>331</v>
      </c>
      <c r="AL38" s="4" t="s">
        <v>332</v>
      </c>
    </row>
    <row r="39" spans="1:38" x14ac:dyDescent="0.2">
      <c r="A39" s="64" t="s">
        <v>1903</v>
      </c>
      <c r="B39" s="4" t="s">
        <v>1903</v>
      </c>
      <c r="C39" s="4" t="s">
        <v>1903</v>
      </c>
      <c r="D39" s="4" t="s">
        <v>1903</v>
      </c>
      <c r="E39" s="64" t="s">
        <v>1903</v>
      </c>
      <c r="F39" s="4" t="s">
        <v>1903</v>
      </c>
      <c r="G39" s="4" t="s">
        <v>1903</v>
      </c>
      <c r="H39" s="4" t="s">
        <v>1903</v>
      </c>
      <c r="I39" s="64" t="s">
        <v>1903</v>
      </c>
      <c r="J39" s="4" t="s">
        <v>1903</v>
      </c>
      <c r="K39" s="4" t="s">
        <v>1903</v>
      </c>
      <c r="L39" s="4" t="s">
        <v>1903</v>
      </c>
      <c r="M39" s="64" t="s">
        <v>1903</v>
      </c>
      <c r="N39" s="64" t="s">
        <v>1903</v>
      </c>
      <c r="O39" s="64" t="s">
        <v>1903</v>
      </c>
      <c r="P39" s="64" t="s">
        <v>1903</v>
      </c>
      <c r="Q39" s="64" t="s">
        <v>1903</v>
      </c>
      <c r="R39" s="64" t="s">
        <v>1903</v>
      </c>
      <c r="S39" s="64" t="s">
        <v>1903</v>
      </c>
      <c r="T39" s="64" t="s">
        <v>1903</v>
      </c>
      <c r="U39" s="64" t="s">
        <v>1903</v>
      </c>
      <c r="V39" s="64" t="s">
        <v>1903</v>
      </c>
      <c r="W39" s="64" t="s">
        <v>1903</v>
      </c>
      <c r="X39" s="4">
        <v>10</v>
      </c>
      <c r="Y39" s="59" t="s">
        <v>19052</v>
      </c>
      <c r="Z39" s="4" t="s">
        <v>333</v>
      </c>
      <c r="AA39" s="4" t="s">
        <v>334</v>
      </c>
      <c r="AB39" s="11"/>
      <c r="AC39" s="11"/>
      <c r="AD39" s="11"/>
      <c r="AE39" s="12" t="s">
        <v>335</v>
      </c>
      <c r="AF39" s="12" t="s">
        <v>336</v>
      </c>
      <c r="AG39" s="11"/>
      <c r="AH39" s="11"/>
      <c r="AI39" s="11"/>
      <c r="AJ39" s="11"/>
      <c r="AK39" s="4" t="s">
        <v>337</v>
      </c>
      <c r="AL39" s="4" t="s">
        <v>338</v>
      </c>
    </row>
    <row r="40" spans="1:38" x14ac:dyDescent="0.2">
      <c r="A40" s="64" t="s">
        <v>1903</v>
      </c>
      <c r="B40" s="4" t="s">
        <v>1903</v>
      </c>
      <c r="C40" s="4" t="s">
        <v>1903</v>
      </c>
      <c r="D40" s="4" t="s">
        <v>1903</v>
      </c>
      <c r="E40" s="64" t="s">
        <v>1903</v>
      </c>
      <c r="F40" s="4" t="s">
        <v>1903</v>
      </c>
      <c r="G40" s="4" t="s">
        <v>1903</v>
      </c>
      <c r="H40" s="4" t="s">
        <v>1903</v>
      </c>
      <c r="I40" s="64" t="s">
        <v>1903</v>
      </c>
      <c r="J40" s="4" t="s">
        <v>1903</v>
      </c>
      <c r="K40" s="4" t="s">
        <v>1903</v>
      </c>
      <c r="L40" s="4" t="s">
        <v>1903</v>
      </c>
      <c r="M40" s="64" t="s">
        <v>1903</v>
      </c>
      <c r="N40" s="64" t="s">
        <v>1903</v>
      </c>
      <c r="O40" s="64" t="s">
        <v>1903</v>
      </c>
      <c r="P40" s="64" t="s">
        <v>1903</v>
      </c>
      <c r="Q40" s="64" t="s">
        <v>1903</v>
      </c>
      <c r="R40" s="64" t="s">
        <v>1903</v>
      </c>
      <c r="S40" s="64" t="s">
        <v>1903</v>
      </c>
      <c r="T40" s="64" t="s">
        <v>1903</v>
      </c>
      <c r="U40" s="64" t="s">
        <v>1903</v>
      </c>
      <c r="V40" s="64" t="s">
        <v>1903</v>
      </c>
      <c r="W40" s="64" t="s">
        <v>1903</v>
      </c>
      <c r="X40" s="4">
        <v>11</v>
      </c>
      <c r="Y40" s="59" t="s">
        <v>19054</v>
      </c>
      <c r="Z40" s="4" t="s">
        <v>339</v>
      </c>
      <c r="AA40" s="4" t="s">
        <v>340</v>
      </c>
      <c r="AB40" s="11"/>
      <c r="AC40" s="11"/>
      <c r="AD40" s="11"/>
      <c r="AE40" s="12" t="s">
        <v>341</v>
      </c>
      <c r="AF40" s="12" t="s">
        <v>342</v>
      </c>
      <c r="AG40" s="11"/>
      <c r="AH40" s="11"/>
      <c r="AI40" s="11"/>
      <c r="AJ40" s="11"/>
      <c r="AK40" s="4" t="s">
        <v>343</v>
      </c>
      <c r="AL40" s="4" t="s">
        <v>344</v>
      </c>
    </row>
    <row r="41" spans="1:38" x14ac:dyDescent="0.2">
      <c r="A41" s="64" t="s">
        <v>1903</v>
      </c>
      <c r="B41" s="4" t="s">
        <v>1903</v>
      </c>
      <c r="C41" s="4" t="s">
        <v>1903</v>
      </c>
      <c r="D41" s="4" t="s">
        <v>1903</v>
      </c>
      <c r="E41" s="64" t="s">
        <v>1903</v>
      </c>
      <c r="F41" s="4" t="s">
        <v>1903</v>
      </c>
      <c r="G41" s="4" t="s">
        <v>1903</v>
      </c>
      <c r="H41" s="4" t="s">
        <v>1903</v>
      </c>
      <c r="I41" s="64" t="s">
        <v>1903</v>
      </c>
      <c r="J41" s="4" t="s">
        <v>1903</v>
      </c>
      <c r="K41" s="4" t="s">
        <v>1903</v>
      </c>
      <c r="L41" s="4" t="s">
        <v>1903</v>
      </c>
      <c r="M41" s="64" t="s">
        <v>1903</v>
      </c>
      <c r="N41" s="64" t="s">
        <v>1903</v>
      </c>
      <c r="O41" s="64" t="s">
        <v>1903</v>
      </c>
      <c r="P41" s="64" t="s">
        <v>1903</v>
      </c>
      <c r="Q41" s="64" t="s">
        <v>1903</v>
      </c>
      <c r="R41" s="64" t="s">
        <v>1903</v>
      </c>
      <c r="S41" s="64" t="s">
        <v>1903</v>
      </c>
      <c r="T41" s="64" t="s">
        <v>1903</v>
      </c>
      <c r="U41" s="64" t="s">
        <v>1903</v>
      </c>
      <c r="V41" s="64" t="s">
        <v>1903</v>
      </c>
      <c r="W41" s="64" t="s">
        <v>1903</v>
      </c>
      <c r="X41" s="4">
        <v>12</v>
      </c>
      <c r="Y41" s="59" t="s">
        <v>19053</v>
      </c>
      <c r="Z41" s="4" t="s">
        <v>345</v>
      </c>
      <c r="AA41" s="4" t="s">
        <v>346</v>
      </c>
      <c r="AB41" s="11"/>
      <c r="AC41" s="11"/>
      <c r="AD41" s="11"/>
      <c r="AE41" s="12" t="s">
        <v>347</v>
      </c>
      <c r="AF41" s="12" t="s">
        <v>348</v>
      </c>
      <c r="AG41" s="11"/>
      <c r="AH41" s="11"/>
      <c r="AI41" s="11"/>
      <c r="AJ41" s="11"/>
      <c r="AK41" s="4" t="s">
        <v>349</v>
      </c>
      <c r="AL41" s="4" t="s">
        <v>350</v>
      </c>
    </row>
    <row r="42" spans="1:38" x14ac:dyDescent="0.2">
      <c r="A42" s="64" t="s">
        <v>1903</v>
      </c>
      <c r="B42" s="4" t="s">
        <v>1903</v>
      </c>
      <c r="C42" s="4" t="s">
        <v>1903</v>
      </c>
      <c r="D42" s="4" t="s">
        <v>1903</v>
      </c>
      <c r="E42" s="64" t="s">
        <v>1903</v>
      </c>
      <c r="F42" s="4" t="s">
        <v>1903</v>
      </c>
      <c r="G42" s="4" t="s">
        <v>1903</v>
      </c>
      <c r="H42" s="4" t="s">
        <v>1903</v>
      </c>
      <c r="I42" s="64" t="s">
        <v>1903</v>
      </c>
      <c r="J42" s="4" t="s">
        <v>1903</v>
      </c>
      <c r="K42" s="4" t="s">
        <v>1903</v>
      </c>
      <c r="L42" s="4" t="s">
        <v>1903</v>
      </c>
      <c r="M42" s="64" t="s">
        <v>1903</v>
      </c>
      <c r="N42" s="64" t="s">
        <v>1903</v>
      </c>
      <c r="O42" s="64" t="s">
        <v>1903</v>
      </c>
      <c r="P42" s="64" t="s">
        <v>1903</v>
      </c>
      <c r="Q42" s="64" t="s">
        <v>1903</v>
      </c>
      <c r="R42" s="64" t="s">
        <v>1903</v>
      </c>
      <c r="S42" s="64" t="s">
        <v>1903</v>
      </c>
      <c r="T42" s="64" t="s">
        <v>1903</v>
      </c>
      <c r="U42" s="64" t="s">
        <v>1903</v>
      </c>
      <c r="V42" s="64" t="s">
        <v>1903</v>
      </c>
      <c r="W42" s="64" t="s">
        <v>1903</v>
      </c>
      <c r="X42" s="4">
        <v>13</v>
      </c>
      <c r="Y42" s="59" t="s">
        <v>19055</v>
      </c>
      <c r="Z42" s="4" t="s">
        <v>351</v>
      </c>
      <c r="AA42" s="11"/>
      <c r="AB42" s="11"/>
      <c r="AC42" s="11"/>
      <c r="AD42" s="11"/>
      <c r="AE42" s="12" t="s">
        <v>352</v>
      </c>
      <c r="AF42" s="12" t="s">
        <v>353</v>
      </c>
      <c r="AG42" s="11"/>
      <c r="AH42" s="11"/>
      <c r="AI42" s="12" t="s">
        <v>354</v>
      </c>
      <c r="AJ42" s="11"/>
      <c r="AK42" s="4" t="s">
        <v>355</v>
      </c>
      <c r="AL42" s="4" t="s">
        <v>356</v>
      </c>
    </row>
    <row r="43" spans="1:38" x14ac:dyDescent="0.2">
      <c r="A43" s="64" t="s">
        <v>1903</v>
      </c>
      <c r="B43" s="4" t="s">
        <v>1903</v>
      </c>
      <c r="C43" s="4" t="s">
        <v>1903</v>
      </c>
      <c r="D43" s="4" t="s">
        <v>1903</v>
      </c>
      <c r="E43" s="64" t="s">
        <v>1903</v>
      </c>
      <c r="F43" s="4" t="s">
        <v>1903</v>
      </c>
      <c r="G43" s="4" t="s">
        <v>1903</v>
      </c>
      <c r="H43" s="4" t="s">
        <v>1903</v>
      </c>
      <c r="I43" s="64" t="s">
        <v>1903</v>
      </c>
      <c r="J43" s="4" t="s">
        <v>1903</v>
      </c>
      <c r="K43" s="4" t="s">
        <v>1903</v>
      </c>
      <c r="L43" s="4" t="s">
        <v>1903</v>
      </c>
      <c r="M43" s="64" t="s">
        <v>1903</v>
      </c>
      <c r="N43" s="64" t="s">
        <v>1903</v>
      </c>
      <c r="O43" s="64" t="s">
        <v>1903</v>
      </c>
      <c r="P43" s="64" t="s">
        <v>1903</v>
      </c>
      <c r="Q43" s="64" t="s">
        <v>1903</v>
      </c>
      <c r="R43" s="64" t="s">
        <v>1903</v>
      </c>
      <c r="S43" s="64" t="s">
        <v>1903</v>
      </c>
      <c r="T43" s="64" t="s">
        <v>1903</v>
      </c>
      <c r="U43" s="64" t="s">
        <v>1903</v>
      </c>
      <c r="V43" s="64" t="s">
        <v>1903</v>
      </c>
      <c r="W43" s="64" t="s">
        <v>1903</v>
      </c>
      <c r="X43" s="4">
        <v>14</v>
      </c>
      <c r="Y43" s="59" t="s">
        <v>831</v>
      </c>
      <c r="Z43" s="4" t="s">
        <v>357</v>
      </c>
      <c r="AA43" s="11"/>
      <c r="AB43" s="11"/>
      <c r="AC43" s="11"/>
      <c r="AD43" s="11"/>
      <c r="AE43" s="12" t="s">
        <v>358</v>
      </c>
      <c r="AF43" s="12" t="s">
        <v>359</v>
      </c>
      <c r="AG43" s="11"/>
      <c r="AH43" s="11"/>
      <c r="AI43" s="12" t="s">
        <v>360</v>
      </c>
      <c r="AJ43" s="11"/>
      <c r="AK43" s="4" t="s">
        <v>361</v>
      </c>
      <c r="AL43" s="4" t="s">
        <v>362</v>
      </c>
    </row>
    <row r="44" spans="1:38" ht="13.5" customHeight="1" x14ac:dyDescent="0.2">
      <c r="A44" s="4"/>
      <c r="B44" s="4"/>
      <c r="C44" s="4"/>
      <c r="D44" s="4"/>
      <c r="E44" s="4"/>
      <c r="F44" s="4"/>
      <c r="G44" s="4"/>
      <c r="H44" s="4"/>
      <c r="I44" s="64" t="s">
        <v>1903</v>
      </c>
      <c r="J44" s="4" t="s">
        <v>1903</v>
      </c>
      <c r="K44" s="4" t="s">
        <v>1903</v>
      </c>
      <c r="L44" s="4" t="s">
        <v>1903</v>
      </c>
      <c r="M44" s="64" t="s">
        <v>1903</v>
      </c>
      <c r="N44" s="64" t="s">
        <v>1903</v>
      </c>
      <c r="O44" s="64" t="s">
        <v>1903</v>
      </c>
      <c r="P44" s="64" t="s">
        <v>1903</v>
      </c>
      <c r="Q44" s="64" t="s">
        <v>1903</v>
      </c>
      <c r="R44" s="64" t="s">
        <v>1903</v>
      </c>
      <c r="S44" s="64" t="s">
        <v>1903</v>
      </c>
      <c r="T44" s="64" t="s">
        <v>1903</v>
      </c>
      <c r="U44" s="64" t="s">
        <v>1903</v>
      </c>
      <c r="V44" s="64" t="s">
        <v>1903</v>
      </c>
      <c r="W44" s="64" t="s">
        <v>1903</v>
      </c>
      <c r="X44" s="4">
        <v>15</v>
      </c>
      <c r="Y44" s="59" t="s">
        <v>6890</v>
      </c>
      <c r="Z44" s="4" t="s">
        <v>6891</v>
      </c>
      <c r="AA44" s="4" t="s">
        <v>6892</v>
      </c>
      <c r="AB44" s="4" t="s">
        <v>6893</v>
      </c>
      <c r="AC44" s="4" t="s">
        <v>6894</v>
      </c>
      <c r="AD44" s="4" t="s">
        <v>6895</v>
      </c>
      <c r="AE44" s="4" t="s">
        <v>6896</v>
      </c>
      <c r="AF44" s="4" t="s">
        <v>6897</v>
      </c>
      <c r="AG44" s="4" t="s">
        <v>6898</v>
      </c>
      <c r="AH44" s="4" t="s">
        <v>6899</v>
      </c>
      <c r="AI44" s="4" t="s">
        <v>6900</v>
      </c>
      <c r="AJ44" s="4" t="s">
        <v>6901</v>
      </c>
      <c r="AK44" s="4" t="s">
        <v>6902</v>
      </c>
      <c r="AL44" s="4" t="s">
        <v>6903</v>
      </c>
    </row>
    <row r="45" spans="1:38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64" t="s">
        <v>1903</v>
      </c>
      <c r="N45" s="64" t="s">
        <v>1903</v>
      </c>
      <c r="O45" s="64" t="s">
        <v>1903</v>
      </c>
      <c r="P45" s="64" t="s">
        <v>1903</v>
      </c>
      <c r="Q45" s="64" t="s">
        <v>1903</v>
      </c>
      <c r="R45" s="64" t="s">
        <v>1903</v>
      </c>
      <c r="S45" s="64" t="s">
        <v>1903</v>
      </c>
      <c r="T45" s="64" t="s">
        <v>1903</v>
      </c>
      <c r="U45" s="64" t="s">
        <v>1903</v>
      </c>
      <c r="V45" s="64" t="s">
        <v>1903</v>
      </c>
      <c r="W45" s="64" t="s">
        <v>1903</v>
      </c>
      <c r="X45" s="4">
        <v>16</v>
      </c>
      <c r="Y45" s="59" t="s">
        <v>9183</v>
      </c>
      <c r="Z45" s="4" t="s">
        <v>9072</v>
      </c>
      <c r="AA45" s="4" t="s">
        <v>9079</v>
      </c>
      <c r="AB45" s="4" t="s">
        <v>9080</v>
      </c>
      <c r="AC45" s="4" t="s">
        <v>9081</v>
      </c>
      <c r="AD45" s="4" t="s">
        <v>9082</v>
      </c>
      <c r="AE45" s="4" t="s">
        <v>9073</v>
      </c>
      <c r="AF45" s="4" t="s">
        <v>9074</v>
      </c>
      <c r="AG45" s="4" t="s">
        <v>9085</v>
      </c>
      <c r="AH45" s="4" t="s">
        <v>9086</v>
      </c>
      <c r="AI45" s="4" t="s">
        <v>9075</v>
      </c>
      <c r="AJ45" s="4" t="s">
        <v>9088</v>
      </c>
      <c r="AK45" s="4" t="s">
        <v>9076</v>
      </c>
      <c r="AL45" s="4" t="s">
        <v>9077</v>
      </c>
    </row>
    <row r="46" spans="1:38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64" t="s">
        <v>1903</v>
      </c>
      <c r="N46" s="64" t="s">
        <v>1903</v>
      </c>
      <c r="O46" s="64" t="s">
        <v>1903</v>
      </c>
      <c r="P46" s="64" t="s">
        <v>1903</v>
      </c>
      <c r="Q46" s="64"/>
      <c r="R46" s="64"/>
      <c r="S46" s="64"/>
      <c r="T46" s="64"/>
      <c r="U46" s="64"/>
      <c r="V46" s="64"/>
      <c r="W46" s="64"/>
      <c r="X46" s="4">
        <v>17</v>
      </c>
      <c r="Y46" s="59" t="s">
        <v>9176</v>
      </c>
      <c r="Z46" s="4" t="s">
        <v>9078</v>
      </c>
      <c r="AA46" s="4" t="s">
        <v>9098</v>
      </c>
      <c r="AB46" s="4" t="s">
        <v>9099</v>
      </c>
      <c r="AC46" s="4" t="s">
        <v>9100</v>
      </c>
      <c r="AD46" s="4" t="s">
        <v>9101</v>
      </c>
      <c r="AE46" s="4" t="s">
        <v>9083</v>
      </c>
      <c r="AF46" s="4" t="s">
        <v>9084</v>
      </c>
      <c r="AG46" s="4" t="s">
        <v>9104</v>
      </c>
      <c r="AH46" s="4" t="s">
        <v>9105</v>
      </c>
      <c r="AI46" s="4" t="s">
        <v>9087</v>
      </c>
      <c r="AJ46" s="4" t="s">
        <v>9107</v>
      </c>
      <c r="AK46" s="4" t="s">
        <v>9089</v>
      </c>
      <c r="AL46" s="4" t="s">
        <v>9090</v>
      </c>
    </row>
    <row r="47" spans="1:38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64" t="s">
        <v>1903</v>
      </c>
      <c r="N47" s="64" t="s">
        <v>1903</v>
      </c>
      <c r="O47" s="64" t="s">
        <v>1903</v>
      </c>
      <c r="P47" s="64" t="s">
        <v>1903</v>
      </c>
      <c r="Q47" s="64" t="s">
        <v>1903</v>
      </c>
      <c r="R47" s="64" t="s">
        <v>1903</v>
      </c>
      <c r="S47" s="64" t="s">
        <v>1903</v>
      </c>
      <c r="T47" s="64" t="s">
        <v>1903</v>
      </c>
      <c r="U47" s="64" t="s">
        <v>1903</v>
      </c>
      <c r="V47" s="64" t="s">
        <v>1903</v>
      </c>
      <c r="W47" s="64" t="s">
        <v>1903</v>
      </c>
      <c r="X47" s="4">
        <v>18</v>
      </c>
      <c r="Y47" s="59" t="s">
        <v>9177</v>
      </c>
      <c r="Z47" s="4" t="s">
        <v>9091</v>
      </c>
      <c r="AA47" s="4" t="s">
        <v>9117</v>
      </c>
      <c r="AB47" s="4" t="s">
        <v>9118</v>
      </c>
      <c r="AC47" s="4" t="s">
        <v>9119</v>
      </c>
      <c r="AD47" s="4" t="s">
        <v>9120</v>
      </c>
      <c r="AE47" s="4" t="s">
        <v>9092</v>
      </c>
      <c r="AF47" s="4" t="s">
        <v>9093</v>
      </c>
      <c r="AG47" s="4" t="s">
        <v>9123</v>
      </c>
      <c r="AH47" s="4" t="s">
        <v>9124</v>
      </c>
      <c r="AI47" s="4" t="s">
        <v>9094</v>
      </c>
      <c r="AJ47" s="4" t="s">
        <v>9126</v>
      </c>
      <c r="AK47" s="4" t="s">
        <v>9095</v>
      </c>
      <c r="AL47" s="4" t="s">
        <v>9096</v>
      </c>
    </row>
    <row r="48" spans="1:38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64" t="s">
        <v>1903</v>
      </c>
      <c r="N48" s="64" t="s">
        <v>1903</v>
      </c>
      <c r="O48" s="64" t="s">
        <v>1903</v>
      </c>
      <c r="P48" s="64" t="s">
        <v>1903</v>
      </c>
      <c r="Q48" s="64" t="s">
        <v>1903</v>
      </c>
      <c r="R48" s="64" t="s">
        <v>1903</v>
      </c>
      <c r="S48" s="64" t="s">
        <v>1903</v>
      </c>
      <c r="T48" s="64" t="s">
        <v>1903</v>
      </c>
      <c r="U48" s="64" t="s">
        <v>1903</v>
      </c>
      <c r="V48" s="64" t="s">
        <v>1903</v>
      </c>
      <c r="W48" s="64" t="s">
        <v>1903</v>
      </c>
      <c r="X48" s="4">
        <v>19</v>
      </c>
      <c r="Y48" s="59" t="s">
        <v>9178</v>
      </c>
      <c r="Z48" s="4" t="s">
        <v>9097</v>
      </c>
      <c r="AA48" s="4" t="s">
        <v>9136</v>
      </c>
      <c r="AB48" s="4" t="s">
        <v>9141</v>
      </c>
      <c r="AC48" s="4" t="s">
        <v>9146</v>
      </c>
      <c r="AD48" s="4" t="s">
        <v>9151</v>
      </c>
      <c r="AE48" s="4" t="s">
        <v>9102</v>
      </c>
      <c r="AF48" s="4" t="s">
        <v>9103</v>
      </c>
      <c r="AG48" s="4" t="s">
        <v>9158</v>
      </c>
      <c r="AH48" s="4" t="s">
        <v>9163</v>
      </c>
      <c r="AI48" s="4" t="s">
        <v>9106</v>
      </c>
      <c r="AJ48" s="4" t="s">
        <v>9169</v>
      </c>
      <c r="AK48" s="4" t="s">
        <v>9108</v>
      </c>
      <c r="AL48" s="4" t="s">
        <v>9109</v>
      </c>
    </row>
    <row r="49" spans="1:38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64" t="s">
        <v>1903</v>
      </c>
      <c r="N49" s="64" t="s">
        <v>1903</v>
      </c>
      <c r="O49" s="64" t="s">
        <v>1903</v>
      </c>
      <c r="P49" s="64" t="s">
        <v>1903</v>
      </c>
      <c r="Q49" s="64" t="s">
        <v>1903</v>
      </c>
      <c r="R49" s="64" t="s">
        <v>1903</v>
      </c>
      <c r="S49" s="64" t="s">
        <v>1903</v>
      </c>
      <c r="T49" s="64" t="s">
        <v>1903</v>
      </c>
      <c r="U49" s="64" t="s">
        <v>1903</v>
      </c>
      <c r="V49" s="64" t="s">
        <v>1903</v>
      </c>
      <c r="W49" s="64" t="s">
        <v>1903</v>
      </c>
      <c r="X49" s="4">
        <v>20</v>
      </c>
      <c r="Y49" s="59" t="s">
        <v>9179</v>
      </c>
      <c r="Z49" s="4" t="s">
        <v>9110</v>
      </c>
      <c r="AA49" s="4" t="s">
        <v>9137</v>
      </c>
      <c r="AB49" s="4" t="s">
        <v>9142</v>
      </c>
      <c r="AC49" s="4" t="s">
        <v>9147</v>
      </c>
      <c r="AD49" s="4" t="s">
        <v>9152</v>
      </c>
      <c r="AE49" s="4" t="s">
        <v>9111</v>
      </c>
      <c r="AF49" s="4" t="s">
        <v>9112</v>
      </c>
      <c r="AG49" s="4" t="s">
        <v>9159</v>
      </c>
      <c r="AH49" s="4" t="s">
        <v>9164</v>
      </c>
      <c r="AI49" s="4" t="s">
        <v>9113</v>
      </c>
      <c r="AJ49" s="4" t="s">
        <v>9170</v>
      </c>
      <c r="AK49" s="4" t="s">
        <v>9114</v>
      </c>
      <c r="AL49" s="4" t="s">
        <v>9115</v>
      </c>
    </row>
    <row r="50" spans="1:38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64" t="s">
        <v>1903</v>
      </c>
      <c r="N50" s="64" t="s">
        <v>1903</v>
      </c>
      <c r="O50" s="64" t="s">
        <v>1903</v>
      </c>
      <c r="P50" s="64" t="s">
        <v>1903</v>
      </c>
      <c r="Q50" s="64" t="s">
        <v>1903</v>
      </c>
      <c r="R50" s="64" t="s">
        <v>1903</v>
      </c>
      <c r="S50" s="64" t="s">
        <v>1903</v>
      </c>
      <c r="T50" s="64" t="s">
        <v>1903</v>
      </c>
      <c r="U50" s="64" t="s">
        <v>1903</v>
      </c>
      <c r="V50" s="64" t="s">
        <v>1903</v>
      </c>
      <c r="W50" s="64" t="s">
        <v>1903</v>
      </c>
      <c r="X50" s="4">
        <v>21</v>
      </c>
      <c r="Y50" s="59" t="s">
        <v>9180</v>
      </c>
      <c r="Z50" s="4" t="s">
        <v>9116</v>
      </c>
      <c r="AA50" s="4" t="s">
        <v>9138</v>
      </c>
      <c r="AB50" s="4" t="s">
        <v>9143</v>
      </c>
      <c r="AC50" s="4" t="s">
        <v>9148</v>
      </c>
      <c r="AD50" s="4" t="s">
        <v>9153</v>
      </c>
      <c r="AE50" s="4" t="s">
        <v>9121</v>
      </c>
      <c r="AF50" s="4" t="s">
        <v>9122</v>
      </c>
      <c r="AG50" s="4" t="s">
        <v>9160</v>
      </c>
      <c r="AH50" s="4" t="s">
        <v>9165</v>
      </c>
      <c r="AI50" s="4" t="s">
        <v>9125</v>
      </c>
      <c r="AJ50" s="4" t="s">
        <v>9171</v>
      </c>
      <c r="AK50" s="4" t="s">
        <v>9127</v>
      </c>
      <c r="AL50" s="4" t="s">
        <v>9128</v>
      </c>
    </row>
    <row r="51" spans="1:38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64" t="s">
        <v>1903</v>
      </c>
      <c r="N51" s="64" t="s">
        <v>1903</v>
      </c>
      <c r="O51" s="64" t="s">
        <v>1903</v>
      </c>
      <c r="P51" s="64" t="s">
        <v>1903</v>
      </c>
      <c r="Q51" s="64" t="s">
        <v>1903</v>
      </c>
      <c r="R51" s="64" t="s">
        <v>1903</v>
      </c>
      <c r="S51" s="64" t="s">
        <v>1903</v>
      </c>
      <c r="T51" s="64" t="s">
        <v>1903</v>
      </c>
      <c r="U51" s="64" t="s">
        <v>1903</v>
      </c>
      <c r="V51" s="64" t="s">
        <v>1903</v>
      </c>
      <c r="W51" s="64" t="s">
        <v>1903</v>
      </c>
      <c r="X51" s="4">
        <v>22</v>
      </c>
      <c r="Y51" s="59" t="s">
        <v>9181</v>
      </c>
      <c r="Z51" s="4" t="s">
        <v>9129</v>
      </c>
      <c r="AA51" s="4" t="s">
        <v>9139</v>
      </c>
      <c r="AB51" s="4" t="s">
        <v>9144</v>
      </c>
      <c r="AC51" s="4" t="s">
        <v>9149</v>
      </c>
      <c r="AD51" s="4" t="s">
        <v>9154</v>
      </c>
      <c r="AE51" s="4" t="s">
        <v>9130</v>
      </c>
      <c r="AF51" s="4" t="s">
        <v>9131</v>
      </c>
      <c r="AG51" s="4" t="s">
        <v>9161</v>
      </c>
      <c r="AH51" s="4" t="s">
        <v>9166</v>
      </c>
      <c r="AI51" s="4" t="s">
        <v>9132</v>
      </c>
      <c r="AJ51" s="4" t="s">
        <v>9172</v>
      </c>
      <c r="AK51" s="4" t="s">
        <v>9133</v>
      </c>
      <c r="AL51" s="4" t="s">
        <v>9134</v>
      </c>
    </row>
    <row r="52" spans="1:38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64" t="s">
        <v>1903</v>
      </c>
      <c r="N52" s="64" t="s">
        <v>1903</v>
      </c>
      <c r="O52" s="64" t="s">
        <v>1903</v>
      </c>
      <c r="P52" s="64" t="s">
        <v>1903</v>
      </c>
      <c r="Q52" s="64" t="s">
        <v>1903</v>
      </c>
      <c r="R52" s="64" t="s">
        <v>1903</v>
      </c>
      <c r="S52" s="64" t="s">
        <v>1903</v>
      </c>
      <c r="T52" s="64" t="s">
        <v>1903</v>
      </c>
      <c r="U52" s="64" t="s">
        <v>1903</v>
      </c>
      <c r="V52" s="64" t="s">
        <v>1903</v>
      </c>
      <c r="W52" s="64" t="s">
        <v>1903</v>
      </c>
      <c r="X52" s="4">
        <v>23</v>
      </c>
      <c r="Y52" s="59" t="s">
        <v>9182</v>
      </c>
      <c r="Z52" s="4" t="s">
        <v>9135</v>
      </c>
      <c r="AA52" s="4" t="s">
        <v>9140</v>
      </c>
      <c r="AB52" s="4" t="s">
        <v>9145</v>
      </c>
      <c r="AC52" s="4" t="s">
        <v>9150</v>
      </c>
      <c r="AD52" s="4" t="s">
        <v>9155</v>
      </c>
      <c r="AE52" s="4" t="s">
        <v>9156</v>
      </c>
      <c r="AF52" s="4" t="s">
        <v>9157</v>
      </c>
      <c r="AG52" s="4" t="s">
        <v>9162</v>
      </c>
      <c r="AH52" s="4" t="s">
        <v>9167</v>
      </c>
      <c r="AI52" s="4" t="s">
        <v>9168</v>
      </c>
      <c r="AJ52" s="4" t="s">
        <v>9173</v>
      </c>
      <c r="AK52" s="4" t="s">
        <v>9174</v>
      </c>
      <c r="AL52" s="4" t="s">
        <v>9175</v>
      </c>
    </row>
    <row r="53" spans="1:38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64" t="s">
        <v>1903</v>
      </c>
      <c r="R53" s="64" t="s">
        <v>1903</v>
      </c>
      <c r="S53" s="64" t="s">
        <v>1903</v>
      </c>
      <c r="T53" s="64" t="s">
        <v>1903</v>
      </c>
      <c r="U53" s="64" t="s">
        <v>1903</v>
      </c>
      <c r="V53" s="64" t="s">
        <v>1903</v>
      </c>
      <c r="W53" s="64" t="s">
        <v>1903</v>
      </c>
      <c r="X53" s="4">
        <v>24</v>
      </c>
      <c r="Y53" s="161" t="s">
        <v>12141</v>
      </c>
      <c r="Z53" s="4" t="s">
        <v>12142</v>
      </c>
      <c r="AA53" s="4" t="s">
        <v>12143</v>
      </c>
      <c r="AB53" s="56"/>
      <c r="AC53" s="56"/>
      <c r="AD53" s="56"/>
      <c r="AE53" s="4" t="s">
        <v>12144</v>
      </c>
      <c r="AF53" s="4" t="s">
        <v>12145</v>
      </c>
      <c r="AG53" s="56"/>
      <c r="AH53" s="56"/>
      <c r="AI53" s="4" t="s">
        <v>12146</v>
      </c>
      <c r="AJ53" s="4" t="s">
        <v>12147</v>
      </c>
      <c r="AK53" s="4" t="s">
        <v>12148</v>
      </c>
      <c r="AL53" s="4" t="s">
        <v>12149</v>
      </c>
    </row>
    <row r="54" spans="1:38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64" t="s">
        <v>1903</v>
      </c>
      <c r="R54" s="64" t="s">
        <v>1903</v>
      </c>
      <c r="S54" s="64" t="s">
        <v>1903</v>
      </c>
      <c r="T54" s="64" t="s">
        <v>1903</v>
      </c>
      <c r="U54" s="64" t="s">
        <v>1903</v>
      </c>
      <c r="V54" s="64" t="s">
        <v>1903</v>
      </c>
      <c r="W54" s="64" t="s">
        <v>1903</v>
      </c>
      <c r="X54" s="4">
        <v>25</v>
      </c>
      <c r="Y54" s="59" t="s">
        <v>14002</v>
      </c>
      <c r="Z54" s="4" t="s">
        <v>14004</v>
      </c>
      <c r="AA54" s="4" t="s">
        <v>14005</v>
      </c>
      <c r="AB54" s="56"/>
      <c r="AC54" s="56"/>
      <c r="AD54" s="56"/>
      <c r="AE54" s="4" t="s">
        <v>14006</v>
      </c>
      <c r="AF54" s="4" t="s">
        <v>14007</v>
      </c>
      <c r="AG54" s="56"/>
      <c r="AH54" s="56"/>
      <c r="AI54" s="56"/>
      <c r="AJ54" s="56"/>
      <c r="AK54" s="4" t="s">
        <v>14008</v>
      </c>
      <c r="AL54" s="4" t="s">
        <v>14009</v>
      </c>
    </row>
  </sheetData>
  <mergeCells count="18">
    <mergeCell ref="AK28:AK29"/>
    <mergeCell ref="AL28:AL29"/>
    <mergeCell ref="AG27:AG29"/>
    <mergeCell ref="AH27:AH29"/>
    <mergeCell ref="AI27:AI29"/>
    <mergeCell ref="AJ27:AJ29"/>
    <mergeCell ref="AE28:AE29"/>
    <mergeCell ref="AF28:AF29"/>
    <mergeCell ref="Z28:Z29"/>
    <mergeCell ref="AA28:AA29"/>
    <mergeCell ref="AB28:AB29"/>
    <mergeCell ref="AC28:AC29"/>
    <mergeCell ref="AD28:AD29"/>
    <mergeCell ref="AA27:AD27"/>
    <mergeCell ref="AE27:AF27"/>
    <mergeCell ref="AK27:AL27"/>
    <mergeCell ref="A4:A5"/>
    <mergeCell ref="A6:A7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4"/>
  <dimension ref="A1:X95"/>
  <sheetViews>
    <sheetView zoomScale="85" zoomScaleNormal="85" workbookViewId="0">
      <selection activeCell="AC18" sqref="AC18"/>
    </sheetView>
  </sheetViews>
  <sheetFormatPr defaultColWidth="9.1796875" defaultRowHeight="10" x14ac:dyDescent="0.2"/>
  <cols>
    <col min="1" max="1" width="8.54296875" style="3" bestFit="1" customWidth="1"/>
    <col min="2" max="7" width="5" style="3" bestFit="1" customWidth="1"/>
    <col min="8" max="13" width="5" style="3" customWidth="1"/>
    <col min="14" max="20" width="6.26953125" style="3" customWidth="1"/>
    <col min="21" max="21" width="7.1796875" style="4" customWidth="1"/>
    <col min="22" max="22" width="58" style="3" customWidth="1"/>
    <col min="23" max="23" width="17.26953125" style="3" customWidth="1"/>
    <col min="24" max="24" width="13.26953125" style="3" customWidth="1"/>
    <col min="25" max="16384" width="9.1796875" style="3"/>
  </cols>
  <sheetData>
    <row r="1" spans="1:24" ht="10.5" x14ac:dyDescent="0.25">
      <c r="A1" s="2" t="s">
        <v>5020</v>
      </c>
      <c r="B1" s="2"/>
      <c r="C1" s="2" t="s">
        <v>838</v>
      </c>
      <c r="D1" s="2"/>
    </row>
    <row r="3" spans="1:24" ht="11.25" x14ac:dyDescent="0.2">
      <c r="A3" s="3" t="s">
        <v>837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V3" s="3">
        <v>2001</v>
      </c>
      <c r="W3" s="4" t="s">
        <v>1903</v>
      </c>
      <c r="X3" s="4" t="s">
        <v>1903</v>
      </c>
    </row>
    <row r="4" spans="1:24" ht="11.25" x14ac:dyDescent="0.2">
      <c r="A4" s="119" t="s">
        <v>16822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3"/>
      <c r="V4" s="3">
        <v>2002</v>
      </c>
      <c r="W4" s="4" t="s">
        <v>1903</v>
      </c>
      <c r="X4" s="4" t="s">
        <v>1903</v>
      </c>
    </row>
    <row r="5" spans="1:24" ht="11.25" x14ac:dyDescent="0.2">
      <c r="A5" s="3" t="s">
        <v>16821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3"/>
      <c r="V5" s="3">
        <v>2003</v>
      </c>
      <c r="W5" s="4" t="s">
        <v>1903</v>
      </c>
      <c r="X5" s="4"/>
    </row>
    <row r="6" spans="1:24" ht="11.25" x14ac:dyDescent="0.2">
      <c r="A6" s="108" t="s">
        <v>18275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3"/>
      <c r="V6" s="3">
        <v>2004</v>
      </c>
      <c r="W6" s="4" t="s">
        <v>1903</v>
      </c>
      <c r="X6" s="4"/>
    </row>
    <row r="7" spans="1:24" ht="11.25" x14ac:dyDescent="0.2"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3"/>
      <c r="V7" s="3">
        <v>2005</v>
      </c>
      <c r="W7" s="4" t="s">
        <v>1903</v>
      </c>
      <c r="X7" s="4"/>
    </row>
    <row r="8" spans="1:24" ht="11.25" x14ac:dyDescent="0.2"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"/>
      <c r="V8" s="3">
        <v>2006</v>
      </c>
      <c r="W8" s="4" t="s">
        <v>1903</v>
      </c>
      <c r="X8" s="4"/>
    </row>
    <row r="9" spans="1:24" ht="11.25" x14ac:dyDescent="0.2"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3"/>
      <c r="V9" s="3">
        <v>2007</v>
      </c>
      <c r="W9" s="4" t="s">
        <v>1903</v>
      </c>
      <c r="X9" s="4"/>
    </row>
    <row r="10" spans="1:24" ht="11.25" x14ac:dyDescent="0.2"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3"/>
      <c r="V10" s="3">
        <v>2008</v>
      </c>
      <c r="W10" s="4" t="s">
        <v>1903</v>
      </c>
      <c r="X10" s="4"/>
    </row>
    <row r="11" spans="1:24" ht="11.25" x14ac:dyDescent="0.2"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3"/>
      <c r="V11" s="3">
        <v>2009</v>
      </c>
      <c r="W11" s="4" t="s">
        <v>1903</v>
      </c>
      <c r="X11" s="4"/>
    </row>
    <row r="12" spans="1:24" ht="11.25" x14ac:dyDescent="0.2"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3"/>
      <c r="V12" s="3">
        <v>2010</v>
      </c>
      <c r="W12" s="4" t="s">
        <v>1903</v>
      </c>
      <c r="X12" s="4"/>
    </row>
    <row r="13" spans="1:24" ht="11.25" x14ac:dyDescent="0.2"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3"/>
      <c r="V13" s="3">
        <v>2011</v>
      </c>
      <c r="W13" s="4" t="s">
        <v>1903</v>
      </c>
      <c r="X13" s="4"/>
    </row>
    <row r="14" spans="1:24" ht="11.25" x14ac:dyDescent="0.2"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3"/>
      <c r="V14" s="3">
        <v>2012</v>
      </c>
      <c r="W14" s="4" t="s">
        <v>1903</v>
      </c>
      <c r="X14" s="4"/>
    </row>
    <row r="15" spans="1:24" ht="11.25" x14ac:dyDescent="0.2"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3"/>
      <c r="V15" s="3">
        <v>2013</v>
      </c>
      <c r="W15" s="4" t="s">
        <v>1903</v>
      </c>
      <c r="X15" s="4"/>
    </row>
    <row r="16" spans="1:24" ht="11.25" x14ac:dyDescent="0.2"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3"/>
      <c r="V16" s="3">
        <v>2017</v>
      </c>
      <c r="W16" s="4" t="s">
        <v>1903</v>
      </c>
      <c r="X16" s="4"/>
    </row>
    <row r="17" spans="1:24" ht="11.25" x14ac:dyDescent="0.2"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3"/>
      <c r="V17" s="3">
        <v>2018</v>
      </c>
      <c r="W17" s="4" t="s">
        <v>1903</v>
      </c>
      <c r="X17" s="4"/>
    </row>
    <row r="18" spans="1:24" ht="11.25" x14ac:dyDescent="0.2"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"/>
      <c r="V18" s="3">
        <v>2019</v>
      </c>
      <c r="W18" s="4" t="s">
        <v>1903</v>
      </c>
      <c r="X18" s="4"/>
    </row>
    <row r="19" spans="1:24" ht="11.25" x14ac:dyDescent="0.2"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3"/>
      <c r="V19" s="3">
        <v>2020</v>
      </c>
      <c r="W19" s="4" t="s">
        <v>1903</v>
      </c>
      <c r="X19" s="4"/>
    </row>
    <row r="20" spans="1:24" ht="11.25" x14ac:dyDescent="0.2"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3"/>
      <c r="V20" s="3">
        <v>2021</v>
      </c>
      <c r="W20" s="4" t="s">
        <v>1903</v>
      </c>
      <c r="X20" s="4"/>
    </row>
    <row r="21" spans="1:24" ht="11.25" x14ac:dyDescent="0.2"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3"/>
      <c r="V21" s="3">
        <v>2022</v>
      </c>
      <c r="W21" s="4" t="s">
        <v>1903</v>
      </c>
      <c r="X21" s="4"/>
    </row>
    <row r="22" spans="1:24" ht="11.25" x14ac:dyDescent="0.2"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3"/>
      <c r="V22" s="3">
        <v>2023</v>
      </c>
      <c r="W22" s="4" t="s">
        <v>1903</v>
      </c>
      <c r="X22" s="4"/>
    </row>
    <row r="23" spans="1:24" ht="11.25" x14ac:dyDescent="0.2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3"/>
      <c r="V23" s="3" t="s">
        <v>836</v>
      </c>
      <c r="W23" s="3">
        <v>1</v>
      </c>
      <c r="X23" s="3">
        <v>2</v>
      </c>
    </row>
    <row r="24" spans="1:24" ht="11.25" x14ac:dyDescent="0.2"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3"/>
      <c r="W24" s="211" t="s">
        <v>840</v>
      </c>
      <c r="X24" s="211"/>
    </row>
    <row r="25" spans="1:24" ht="11.25" x14ac:dyDescent="0.2">
      <c r="A25" s="3">
        <v>2001</v>
      </c>
      <c r="B25" s="3">
        <v>2002</v>
      </c>
      <c r="C25" s="3">
        <v>2003</v>
      </c>
      <c r="D25" s="3">
        <v>2004</v>
      </c>
      <c r="E25" s="3">
        <v>2005</v>
      </c>
      <c r="F25" s="3">
        <v>2006</v>
      </c>
      <c r="G25" s="3">
        <v>2007</v>
      </c>
      <c r="H25" s="3">
        <v>2008</v>
      </c>
      <c r="I25" s="3">
        <v>2009</v>
      </c>
      <c r="J25" s="3">
        <v>2010</v>
      </c>
      <c r="K25" s="3">
        <v>2011</v>
      </c>
      <c r="L25" s="3">
        <v>2012</v>
      </c>
      <c r="M25" s="3">
        <v>2013</v>
      </c>
      <c r="N25" s="3">
        <v>2017</v>
      </c>
      <c r="O25" s="3">
        <v>2018</v>
      </c>
      <c r="P25" s="3">
        <v>2019</v>
      </c>
      <c r="Q25" s="3">
        <v>2020</v>
      </c>
      <c r="R25" s="3">
        <v>2021</v>
      </c>
      <c r="S25" s="3">
        <v>2022</v>
      </c>
      <c r="T25" s="3">
        <v>2023</v>
      </c>
      <c r="U25" s="4" t="s">
        <v>1905</v>
      </c>
      <c r="V25" s="4" t="s">
        <v>1904</v>
      </c>
      <c r="W25" s="3" t="s">
        <v>833</v>
      </c>
      <c r="X25" s="3" t="s">
        <v>839</v>
      </c>
    </row>
    <row r="26" spans="1:24" ht="11.25" x14ac:dyDescent="0.2">
      <c r="A26" s="3" t="s">
        <v>1903</v>
      </c>
      <c r="B26" s="3" t="s">
        <v>1903</v>
      </c>
      <c r="C26" s="3" t="s">
        <v>1903</v>
      </c>
      <c r="D26" s="3" t="s">
        <v>1903</v>
      </c>
      <c r="E26" s="3" t="s">
        <v>1903</v>
      </c>
      <c r="F26" s="3" t="s">
        <v>1903</v>
      </c>
      <c r="G26" s="3" t="s">
        <v>1903</v>
      </c>
      <c r="H26" s="3" t="s">
        <v>1903</v>
      </c>
      <c r="I26" s="3" t="s">
        <v>1903</v>
      </c>
      <c r="J26" s="3" t="s">
        <v>1903</v>
      </c>
      <c r="K26" s="3" t="s">
        <v>1903</v>
      </c>
      <c r="L26" s="3" t="s">
        <v>1903</v>
      </c>
      <c r="M26" s="3" t="s">
        <v>1903</v>
      </c>
      <c r="N26" s="3" t="s">
        <v>1903</v>
      </c>
      <c r="O26" s="3" t="s">
        <v>1903</v>
      </c>
      <c r="P26" s="3" t="s">
        <v>1903</v>
      </c>
      <c r="Q26" s="3" t="s">
        <v>1903</v>
      </c>
      <c r="R26" s="3" t="s">
        <v>1903</v>
      </c>
      <c r="S26" s="3" t="s">
        <v>1903</v>
      </c>
      <c r="T26" s="3" t="s">
        <v>1903</v>
      </c>
      <c r="U26" s="4">
        <v>2</v>
      </c>
      <c r="V26" s="3" t="s">
        <v>364</v>
      </c>
      <c r="W26" s="4" t="s">
        <v>3088</v>
      </c>
      <c r="X26" s="4" t="s">
        <v>3089</v>
      </c>
    </row>
    <row r="27" spans="1:24" ht="11.25" x14ac:dyDescent="0.2">
      <c r="A27" s="3" t="s">
        <v>1903</v>
      </c>
      <c r="B27" s="3" t="s">
        <v>1903</v>
      </c>
      <c r="C27" s="3" t="s">
        <v>1903</v>
      </c>
      <c r="D27" s="3" t="s">
        <v>1903</v>
      </c>
      <c r="E27" s="3" t="s">
        <v>1903</v>
      </c>
      <c r="F27" s="3" t="s">
        <v>1903</v>
      </c>
      <c r="G27" s="3" t="s">
        <v>1903</v>
      </c>
      <c r="H27" s="3" t="s">
        <v>1903</v>
      </c>
      <c r="I27" s="3" t="s">
        <v>1903</v>
      </c>
      <c r="J27" s="3" t="s">
        <v>1903</v>
      </c>
      <c r="K27" s="3" t="s">
        <v>1903</v>
      </c>
      <c r="L27" s="3" t="s">
        <v>1903</v>
      </c>
      <c r="M27" s="3" t="s">
        <v>1903</v>
      </c>
      <c r="N27" s="3" t="s">
        <v>1903</v>
      </c>
      <c r="O27" s="3" t="s">
        <v>1903</v>
      </c>
      <c r="P27" s="3" t="s">
        <v>1903</v>
      </c>
      <c r="Q27" s="3" t="s">
        <v>1903</v>
      </c>
      <c r="R27" s="3" t="s">
        <v>1903</v>
      </c>
      <c r="S27" s="3" t="s">
        <v>1903</v>
      </c>
      <c r="T27" s="3" t="s">
        <v>1903</v>
      </c>
      <c r="U27" s="4">
        <v>3</v>
      </c>
      <c r="V27" s="3" t="s">
        <v>365</v>
      </c>
      <c r="W27" s="4" t="s">
        <v>3090</v>
      </c>
      <c r="X27" s="4" t="s">
        <v>3091</v>
      </c>
    </row>
    <row r="28" spans="1:24" ht="11.25" x14ac:dyDescent="0.2"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U28" s="4">
        <v>4</v>
      </c>
      <c r="V28" s="3" t="s">
        <v>6867</v>
      </c>
      <c r="W28" s="4" t="s">
        <v>3092</v>
      </c>
      <c r="X28" s="4" t="s">
        <v>3093</v>
      </c>
    </row>
    <row r="29" spans="1:24" ht="11.25" x14ac:dyDescent="0.2"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U29" s="4">
        <v>5</v>
      </c>
      <c r="V29" s="3" t="s">
        <v>6868</v>
      </c>
      <c r="W29" s="4" t="s">
        <v>3094</v>
      </c>
      <c r="X29" s="4" t="s">
        <v>3095</v>
      </c>
    </row>
    <row r="30" spans="1:24" ht="11.25" x14ac:dyDescent="0.2"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4">
        <v>6</v>
      </c>
      <c r="V30" s="119" t="s">
        <v>18276</v>
      </c>
      <c r="W30" s="4" t="s">
        <v>3096</v>
      </c>
      <c r="X30" s="4" t="s">
        <v>3097</v>
      </c>
    </row>
    <row r="31" spans="1:24" ht="11.25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4">
        <v>7</v>
      </c>
      <c r="V31" s="3" t="s">
        <v>6869</v>
      </c>
      <c r="W31" s="4" t="s">
        <v>3098</v>
      </c>
      <c r="X31" s="4" t="s">
        <v>3099</v>
      </c>
    </row>
    <row r="32" spans="1:24" ht="11.25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4">
        <v>8</v>
      </c>
      <c r="V32" s="3" t="s">
        <v>6870</v>
      </c>
      <c r="W32" s="4" t="s">
        <v>3100</v>
      </c>
      <c r="X32" s="4" t="s">
        <v>3101</v>
      </c>
    </row>
    <row r="33" spans="1:24" ht="11.25" x14ac:dyDescent="0.2">
      <c r="A33" s="3" t="s">
        <v>1903</v>
      </c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4">
        <v>9</v>
      </c>
      <c r="V33" s="3" t="s">
        <v>6871</v>
      </c>
      <c r="W33" s="4" t="s">
        <v>3102</v>
      </c>
      <c r="X33" s="4" t="s">
        <v>3103</v>
      </c>
    </row>
    <row r="34" spans="1:24" ht="11.25" x14ac:dyDescent="0.2">
      <c r="A34" s="3" t="s">
        <v>1903</v>
      </c>
      <c r="B34" s="3" t="s">
        <v>1903</v>
      </c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4">
        <v>10</v>
      </c>
      <c r="V34" s="3" t="s">
        <v>6872</v>
      </c>
      <c r="W34" s="4" t="s">
        <v>3104</v>
      </c>
      <c r="X34" s="4" t="s">
        <v>3105</v>
      </c>
    </row>
    <row r="35" spans="1:24" ht="11.25" x14ac:dyDescent="0.2">
      <c r="A35" s="3" t="s">
        <v>1903</v>
      </c>
      <c r="B35" s="3" t="s">
        <v>1903</v>
      </c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U35" s="4">
        <v>11</v>
      </c>
      <c r="V35" s="3" t="s">
        <v>6873</v>
      </c>
      <c r="W35" s="4" t="s">
        <v>3106</v>
      </c>
      <c r="X35" s="4" t="s">
        <v>3107</v>
      </c>
    </row>
    <row r="36" spans="1:24" ht="11.25" x14ac:dyDescent="0.2">
      <c r="A36" s="3" t="s">
        <v>1903</v>
      </c>
      <c r="B36" s="3" t="s">
        <v>1903</v>
      </c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U36" s="4">
        <v>12</v>
      </c>
      <c r="V36" s="3" t="s">
        <v>6874</v>
      </c>
      <c r="W36" s="4" t="s">
        <v>3108</v>
      </c>
      <c r="X36" s="4" t="s">
        <v>3109</v>
      </c>
    </row>
    <row r="37" spans="1:24" ht="11.25" x14ac:dyDescent="0.2">
      <c r="A37" s="3" t="s">
        <v>1903</v>
      </c>
      <c r="B37" s="3" t="s">
        <v>1903</v>
      </c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4">
        <v>13</v>
      </c>
      <c r="V37" s="3" t="s">
        <v>16833</v>
      </c>
      <c r="W37" s="4" t="s">
        <v>3110</v>
      </c>
      <c r="X37" s="4" t="s">
        <v>3111</v>
      </c>
    </row>
    <row r="38" spans="1:24" ht="11.25" x14ac:dyDescent="0.2">
      <c r="A38" s="3" t="s">
        <v>1903</v>
      </c>
      <c r="B38" s="3" t="s">
        <v>1903</v>
      </c>
      <c r="C38" s="3" t="s">
        <v>1903</v>
      </c>
      <c r="D38" s="3" t="s">
        <v>1903</v>
      </c>
      <c r="E38" s="3" t="s">
        <v>1903</v>
      </c>
      <c r="F38" s="3" t="s">
        <v>1903</v>
      </c>
      <c r="G38" s="3" t="s">
        <v>1903</v>
      </c>
      <c r="H38" s="3" t="s">
        <v>1903</v>
      </c>
      <c r="U38" s="4">
        <v>14</v>
      </c>
      <c r="V38" s="3" t="s">
        <v>6875</v>
      </c>
      <c r="W38" s="4" t="s">
        <v>3112</v>
      </c>
      <c r="X38" s="4" t="s">
        <v>3113</v>
      </c>
    </row>
    <row r="39" spans="1:24" ht="11.25" x14ac:dyDescent="0.2">
      <c r="C39" s="3" t="s">
        <v>1903</v>
      </c>
      <c r="D39" s="3" t="s">
        <v>1903</v>
      </c>
      <c r="E39" s="3" t="s">
        <v>1903</v>
      </c>
      <c r="F39" s="3" t="s">
        <v>1903</v>
      </c>
      <c r="G39" s="3" t="s">
        <v>1903</v>
      </c>
      <c r="H39" s="3" t="s">
        <v>1903</v>
      </c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4">
        <v>15</v>
      </c>
      <c r="V39" s="3" t="s">
        <v>926</v>
      </c>
      <c r="W39" s="4" t="s">
        <v>3114</v>
      </c>
      <c r="X39" s="4" t="s">
        <v>3115</v>
      </c>
    </row>
    <row r="40" spans="1:24" ht="11.25" x14ac:dyDescent="0.2">
      <c r="C40" s="3" t="s">
        <v>1903</v>
      </c>
      <c r="D40" s="3" t="s">
        <v>1903</v>
      </c>
      <c r="E40" s="3" t="s">
        <v>1903</v>
      </c>
      <c r="F40" s="3" t="s">
        <v>1903</v>
      </c>
      <c r="G40" s="3" t="s">
        <v>1903</v>
      </c>
      <c r="H40" s="3" t="s">
        <v>1903</v>
      </c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4">
        <v>16</v>
      </c>
      <c r="V40" s="3" t="s">
        <v>927</v>
      </c>
      <c r="W40" s="4" t="s">
        <v>3116</v>
      </c>
      <c r="X40" s="4" t="s">
        <v>3117</v>
      </c>
    </row>
    <row r="41" spans="1:24" ht="11.25" x14ac:dyDescent="0.2">
      <c r="C41" s="3" t="s">
        <v>1903</v>
      </c>
      <c r="D41" s="3" t="s">
        <v>1903</v>
      </c>
      <c r="E41" s="3" t="s">
        <v>1903</v>
      </c>
      <c r="F41" s="3" t="s">
        <v>1903</v>
      </c>
      <c r="G41" s="3" t="s">
        <v>1903</v>
      </c>
      <c r="H41" s="3" t="s">
        <v>1903</v>
      </c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4">
        <v>17</v>
      </c>
      <c r="V41" s="3" t="s">
        <v>6876</v>
      </c>
      <c r="W41" s="4" t="s">
        <v>3118</v>
      </c>
      <c r="X41" s="4" t="s">
        <v>3119</v>
      </c>
    </row>
    <row r="42" spans="1:24" ht="11.25" x14ac:dyDescent="0.2">
      <c r="C42" s="3" t="s">
        <v>1903</v>
      </c>
      <c r="D42" s="3" t="s">
        <v>1903</v>
      </c>
      <c r="E42" s="3" t="s">
        <v>1903</v>
      </c>
      <c r="F42" s="3" t="s">
        <v>1903</v>
      </c>
      <c r="G42" s="3" t="s">
        <v>1903</v>
      </c>
      <c r="H42" s="3" t="s">
        <v>1903</v>
      </c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4">
        <v>18</v>
      </c>
      <c r="V42" s="3" t="s">
        <v>6877</v>
      </c>
      <c r="W42" s="4" t="s">
        <v>3120</v>
      </c>
      <c r="X42" s="4" t="s">
        <v>3121</v>
      </c>
    </row>
    <row r="43" spans="1:24" ht="11.25" x14ac:dyDescent="0.2">
      <c r="C43" s="3" t="s">
        <v>1903</v>
      </c>
      <c r="D43" s="3" t="s">
        <v>1903</v>
      </c>
      <c r="E43" s="3" t="s">
        <v>1903</v>
      </c>
      <c r="F43" s="3" t="s">
        <v>1903</v>
      </c>
      <c r="G43" s="3" t="s">
        <v>1903</v>
      </c>
      <c r="H43" s="3" t="s">
        <v>1903</v>
      </c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4">
        <v>19</v>
      </c>
      <c r="V43" s="3" t="s">
        <v>6878</v>
      </c>
      <c r="W43" s="4" t="s">
        <v>3122</v>
      </c>
      <c r="X43" s="4" t="s">
        <v>3123</v>
      </c>
    </row>
    <row r="44" spans="1:24" ht="11.25" x14ac:dyDescent="0.2">
      <c r="C44" s="3" t="s">
        <v>1903</v>
      </c>
      <c r="D44" s="3" t="s">
        <v>1903</v>
      </c>
      <c r="E44" s="3" t="s">
        <v>1903</v>
      </c>
      <c r="F44" s="3" t="s">
        <v>1903</v>
      </c>
      <c r="G44" s="3" t="s">
        <v>1903</v>
      </c>
      <c r="H44" s="3" t="s">
        <v>1903</v>
      </c>
      <c r="I44" s="3" t="s">
        <v>1903</v>
      </c>
      <c r="J44" s="3" t="s">
        <v>1903</v>
      </c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4">
        <v>20</v>
      </c>
      <c r="V44" s="3" t="s">
        <v>6879</v>
      </c>
      <c r="W44" s="4" t="s">
        <v>3124</v>
      </c>
      <c r="X44" s="4" t="s">
        <v>3125</v>
      </c>
    </row>
    <row r="45" spans="1:24" ht="11.25" x14ac:dyDescent="0.2">
      <c r="C45" s="3" t="s">
        <v>1903</v>
      </c>
      <c r="D45" s="3" t="s">
        <v>1903</v>
      </c>
      <c r="E45" s="3" t="s">
        <v>1903</v>
      </c>
      <c r="F45" s="3" t="s">
        <v>1903</v>
      </c>
      <c r="G45" s="3" t="s">
        <v>1903</v>
      </c>
      <c r="H45" s="3" t="s">
        <v>1903</v>
      </c>
      <c r="I45" s="3" t="s">
        <v>1903</v>
      </c>
      <c r="J45" s="3" t="s">
        <v>1903</v>
      </c>
      <c r="K45" s="3" t="s">
        <v>1903</v>
      </c>
      <c r="L45" s="3" t="s">
        <v>1903</v>
      </c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4">
        <v>21</v>
      </c>
      <c r="V45" s="3" t="s">
        <v>928</v>
      </c>
      <c r="W45" s="4" t="s">
        <v>3126</v>
      </c>
      <c r="X45" s="4" t="s">
        <v>3127</v>
      </c>
    </row>
    <row r="46" spans="1:24" ht="11.25" x14ac:dyDescent="0.2">
      <c r="C46" s="3" t="s">
        <v>1903</v>
      </c>
      <c r="D46" s="3" t="s">
        <v>1903</v>
      </c>
      <c r="E46" s="3" t="s">
        <v>1903</v>
      </c>
      <c r="F46" s="3" t="s">
        <v>1903</v>
      </c>
      <c r="G46" s="3" t="s">
        <v>1903</v>
      </c>
      <c r="H46" s="3" t="s">
        <v>1903</v>
      </c>
      <c r="I46" s="3" t="s">
        <v>1903</v>
      </c>
      <c r="J46" s="3" t="s">
        <v>1903</v>
      </c>
      <c r="K46" s="3" t="s">
        <v>1903</v>
      </c>
      <c r="L46" s="3" t="s">
        <v>1903</v>
      </c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4">
        <v>22</v>
      </c>
      <c r="V46" s="3" t="s">
        <v>6876</v>
      </c>
      <c r="W46" s="4" t="s">
        <v>3128</v>
      </c>
      <c r="X46" s="4" t="s">
        <v>3129</v>
      </c>
    </row>
    <row r="47" spans="1:24" ht="11.25" x14ac:dyDescent="0.2">
      <c r="C47" s="3" t="s">
        <v>1903</v>
      </c>
      <c r="D47" s="3" t="s">
        <v>1903</v>
      </c>
      <c r="E47" s="3" t="s">
        <v>1903</v>
      </c>
      <c r="F47" s="3" t="s">
        <v>1903</v>
      </c>
      <c r="G47" s="3" t="s">
        <v>1903</v>
      </c>
      <c r="H47" s="3" t="s">
        <v>1903</v>
      </c>
      <c r="I47" s="3" t="s">
        <v>1903</v>
      </c>
      <c r="J47" s="3" t="s">
        <v>1903</v>
      </c>
      <c r="K47" s="3" t="s">
        <v>1903</v>
      </c>
      <c r="L47" s="3" t="s">
        <v>1903</v>
      </c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4">
        <v>23</v>
      </c>
      <c r="V47" s="3" t="s">
        <v>6880</v>
      </c>
      <c r="W47" s="4" t="s">
        <v>3130</v>
      </c>
      <c r="X47" s="4" t="s">
        <v>3131</v>
      </c>
    </row>
    <row r="48" spans="1:24" ht="11.25" x14ac:dyDescent="0.2">
      <c r="C48" s="3" t="s">
        <v>1903</v>
      </c>
      <c r="D48" s="3" t="s">
        <v>1903</v>
      </c>
      <c r="E48" s="3" t="s">
        <v>1903</v>
      </c>
      <c r="F48" s="3" t="s">
        <v>1903</v>
      </c>
      <c r="G48" s="3" t="s">
        <v>1903</v>
      </c>
      <c r="H48" s="3" t="s">
        <v>1903</v>
      </c>
      <c r="I48" s="3" t="s">
        <v>1903</v>
      </c>
      <c r="J48" s="3" t="s">
        <v>1903</v>
      </c>
      <c r="K48" s="3" t="s">
        <v>1903</v>
      </c>
      <c r="L48" s="3" t="s">
        <v>1903</v>
      </c>
      <c r="M48" s="3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4">
        <v>24</v>
      </c>
      <c r="V48" s="3" t="s">
        <v>6877</v>
      </c>
      <c r="W48" s="4" t="s">
        <v>3132</v>
      </c>
      <c r="X48" s="4" t="s">
        <v>5415</v>
      </c>
    </row>
    <row r="49" spans="1:24" ht="11.25" x14ac:dyDescent="0.2">
      <c r="C49" s="3" t="s">
        <v>1903</v>
      </c>
      <c r="D49" s="3" t="s">
        <v>1903</v>
      </c>
      <c r="E49" s="3" t="s">
        <v>1903</v>
      </c>
      <c r="F49" s="3" t="s">
        <v>1903</v>
      </c>
      <c r="G49" s="3" t="s">
        <v>1903</v>
      </c>
      <c r="H49" s="3" t="s">
        <v>1903</v>
      </c>
      <c r="I49" s="3" t="s">
        <v>1903</v>
      </c>
      <c r="J49" s="3" t="s">
        <v>1903</v>
      </c>
      <c r="K49" s="3" t="s">
        <v>1903</v>
      </c>
      <c r="L49" s="3" t="s">
        <v>1903</v>
      </c>
      <c r="M49" s="3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4">
        <v>25</v>
      </c>
      <c r="V49" s="3" t="s">
        <v>6879</v>
      </c>
      <c r="W49" s="4" t="s">
        <v>5416</v>
      </c>
      <c r="X49" s="4" t="s">
        <v>5417</v>
      </c>
    </row>
    <row r="50" spans="1:24" ht="11.25" x14ac:dyDescent="0.2">
      <c r="C50" s="3" t="s">
        <v>1903</v>
      </c>
      <c r="D50" s="3" t="s">
        <v>1903</v>
      </c>
      <c r="E50" s="3" t="s">
        <v>1903</v>
      </c>
      <c r="F50" s="3" t="s">
        <v>1903</v>
      </c>
      <c r="G50" s="3" t="s">
        <v>1903</v>
      </c>
      <c r="H50" s="3" t="s">
        <v>1903</v>
      </c>
      <c r="I50" s="3" t="s">
        <v>1903</v>
      </c>
      <c r="J50" s="3" t="s">
        <v>1903</v>
      </c>
      <c r="K50" s="3" t="s">
        <v>1903</v>
      </c>
      <c r="L50" s="3" t="s">
        <v>1903</v>
      </c>
      <c r="M50" s="3" t="s">
        <v>1903</v>
      </c>
      <c r="N50" s="3" t="s">
        <v>1903</v>
      </c>
      <c r="O50" s="3" t="s">
        <v>1903</v>
      </c>
      <c r="P50" s="3" t="s">
        <v>1903</v>
      </c>
      <c r="Q50" s="3" t="s">
        <v>1903</v>
      </c>
      <c r="R50" s="3" t="s">
        <v>1903</v>
      </c>
      <c r="S50" s="3" t="s">
        <v>1903</v>
      </c>
      <c r="T50" s="3" t="s">
        <v>1903</v>
      </c>
      <c r="U50" s="4">
        <v>26</v>
      </c>
      <c r="V50" s="3" t="s">
        <v>929</v>
      </c>
      <c r="W50" s="4" t="s">
        <v>5418</v>
      </c>
      <c r="X50" s="4" t="s">
        <v>5419</v>
      </c>
    </row>
    <row r="51" spans="1:24" ht="11.25" x14ac:dyDescent="0.2">
      <c r="C51" s="3" t="s">
        <v>1903</v>
      </c>
      <c r="D51" s="3" t="s">
        <v>1903</v>
      </c>
      <c r="E51" s="3" t="s">
        <v>1903</v>
      </c>
      <c r="F51" s="3" t="s">
        <v>1903</v>
      </c>
      <c r="G51" s="3" t="s">
        <v>1903</v>
      </c>
      <c r="H51" s="3" t="s">
        <v>1903</v>
      </c>
      <c r="I51" s="3" t="s">
        <v>1903</v>
      </c>
      <c r="J51" s="3" t="s">
        <v>1903</v>
      </c>
      <c r="K51" s="3" t="s">
        <v>1903</v>
      </c>
      <c r="L51" s="3" t="s">
        <v>1903</v>
      </c>
      <c r="M51" s="3" t="s">
        <v>1903</v>
      </c>
      <c r="N51" s="3" t="s">
        <v>1903</v>
      </c>
      <c r="O51" s="3" t="s">
        <v>1903</v>
      </c>
      <c r="P51" s="3" t="s">
        <v>1903</v>
      </c>
      <c r="Q51" s="3" t="s">
        <v>1903</v>
      </c>
      <c r="R51" s="3" t="s">
        <v>1903</v>
      </c>
      <c r="S51" s="3" t="s">
        <v>1903</v>
      </c>
      <c r="T51" s="3" t="s">
        <v>1903</v>
      </c>
      <c r="U51" s="4">
        <v>27</v>
      </c>
      <c r="V51" s="3" t="s">
        <v>6881</v>
      </c>
      <c r="W51" s="4" t="s">
        <v>5420</v>
      </c>
      <c r="X51" s="4" t="s">
        <v>5421</v>
      </c>
    </row>
    <row r="52" spans="1:24" ht="11.25" x14ac:dyDescent="0.2">
      <c r="C52" s="3" t="s">
        <v>1903</v>
      </c>
      <c r="D52" s="3" t="s">
        <v>1903</v>
      </c>
      <c r="E52" s="3" t="s">
        <v>1903</v>
      </c>
      <c r="F52" s="3" t="s">
        <v>1903</v>
      </c>
      <c r="G52" s="3" t="s">
        <v>1903</v>
      </c>
      <c r="H52" s="3" t="s">
        <v>1903</v>
      </c>
      <c r="I52" s="3" t="s">
        <v>1903</v>
      </c>
      <c r="J52" s="3" t="s">
        <v>1903</v>
      </c>
      <c r="K52" s="3" t="s">
        <v>1903</v>
      </c>
      <c r="L52" s="3" t="s">
        <v>1903</v>
      </c>
      <c r="M52" s="3" t="s">
        <v>1903</v>
      </c>
      <c r="N52" s="3" t="s">
        <v>1903</v>
      </c>
      <c r="O52" s="3" t="s">
        <v>1903</v>
      </c>
      <c r="P52" s="3" t="s">
        <v>1903</v>
      </c>
      <c r="Q52" s="3" t="s">
        <v>1903</v>
      </c>
      <c r="R52" s="3" t="s">
        <v>1903</v>
      </c>
      <c r="S52" s="3" t="s">
        <v>1903</v>
      </c>
      <c r="T52" s="3" t="s">
        <v>1903</v>
      </c>
      <c r="U52" s="4">
        <v>28</v>
      </c>
      <c r="V52" s="3" t="s">
        <v>6882</v>
      </c>
      <c r="W52" s="4" t="s">
        <v>5422</v>
      </c>
      <c r="X52" s="4" t="s">
        <v>5423</v>
      </c>
    </row>
    <row r="53" spans="1:24" ht="11.25" x14ac:dyDescent="0.2">
      <c r="C53" s="3" t="s">
        <v>1903</v>
      </c>
      <c r="D53" s="3" t="s">
        <v>1903</v>
      </c>
      <c r="E53" s="3" t="s">
        <v>1903</v>
      </c>
      <c r="F53" s="3" t="s">
        <v>1903</v>
      </c>
      <c r="G53" s="3" t="s">
        <v>1903</v>
      </c>
      <c r="H53" s="3" t="s">
        <v>1903</v>
      </c>
      <c r="I53" s="3" t="s">
        <v>1903</v>
      </c>
      <c r="J53" s="3" t="s">
        <v>1903</v>
      </c>
      <c r="K53" s="3" t="s">
        <v>1903</v>
      </c>
      <c r="L53" s="3" t="s">
        <v>1903</v>
      </c>
      <c r="M53" s="3" t="s">
        <v>1903</v>
      </c>
      <c r="N53" s="3" t="s">
        <v>1903</v>
      </c>
      <c r="O53" s="3" t="s">
        <v>1903</v>
      </c>
      <c r="P53" s="3" t="s">
        <v>1903</v>
      </c>
      <c r="Q53" s="3" t="s">
        <v>1903</v>
      </c>
      <c r="R53" s="3" t="s">
        <v>1903</v>
      </c>
      <c r="S53" s="3" t="s">
        <v>1903</v>
      </c>
      <c r="T53" s="3" t="s">
        <v>1903</v>
      </c>
      <c r="U53" s="4">
        <v>29</v>
      </c>
      <c r="V53" s="3" t="s">
        <v>6883</v>
      </c>
      <c r="W53" s="4" t="s">
        <v>5424</v>
      </c>
      <c r="X53" s="4" t="s">
        <v>5425</v>
      </c>
    </row>
    <row r="54" spans="1:24" ht="11.25" x14ac:dyDescent="0.2">
      <c r="C54" s="3" t="s">
        <v>1903</v>
      </c>
      <c r="D54" s="3" t="s">
        <v>1903</v>
      </c>
      <c r="E54" s="3" t="s">
        <v>1903</v>
      </c>
      <c r="F54" s="3" t="s">
        <v>1903</v>
      </c>
      <c r="G54" s="3" t="s">
        <v>1903</v>
      </c>
      <c r="H54" s="3" t="s">
        <v>1903</v>
      </c>
      <c r="I54" s="3" t="s">
        <v>1903</v>
      </c>
      <c r="J54" s="3" t="s">
        <v>1903</v>
      </c>
      <c r="K54" s="3" t="s">
        <v>1903</v>
      </c>
      <c r="L54" s="3" t="s">
        <v>1903</v>
      </c>
      <c r="M54" s="3" t="s">
        <v>1903</v>
      </c>
      <c r="N54" s="3" t="s">
        <v>1903</v>
      </c>
      <c r="O54" s="3" t="s">
        <v>1903</v>
      </c>
      <c r="P54" s="3" t="s">
        <v>1903</v>
      </c>
      <c r="Q54" s="3" t="s">
        <v>1903</v>
      </c>
      <c r="R54" s="3" t="s">
        <v>1903</v>
      </c>
      <c r="S54" s="3" t="s">
        <v>1903</v>
      </c>
      <c r="T54" s="3" t="s">
        <v>1903</v>
      </c>
      <c r="U54" s="4">
        <v>30</v>
      </c>
      <c r="V54" s="3" t="s">
        <v>6884</v>
      </c>
      <c r="W54" s="4" t="s">
        <v>5426</v>
      </c>
      <c r="X54" s="4" t="s">
        <v>5427</v>
      </c>
    </row>
    <row r="55" spans="1:24" ht="11.25" x14ac:dyDescent="0.2">
      <c r="C55" s="3" t="s">
        <v>1903</v>
      </c>
      <c r="D55" s="3" t="s">
        <v>1903</v>
      </c>
      <c r="E55" s="3" t="s">
        <v>1903</v>
      </c>
      <c r="F55" s="3" t="s">
        <v>1903</v>
      </c>
      <c r="G55" s="3" t="s">
        <v>1903</v>
      </c>
      <c r="H55" s="3" t="s">
        <v>1903</v>
      </c>
      <c r="I55" s="3" t="s">
        <v>1903</v>
      </c>
      <c r="J55" s="3" t="s">
        <v>1903</v>
      </c>
      <c r="K55" s="3" t="s">
        <v>1903</v>
      </c>
      <c r="L55" s="3" t="s">
        <v>1903</v>
      </c>
      <c r="M55" s="3" t="s">
        <v>1903</v>
      </c>
      <c r="N55" s="3" t="s">
        <v>1903</v>
      </c>
      <c r="O55" s="3" t="s">
        <v>1903</v>
      </c>
      <c r="P55" s="3" t="s">
        <v>1903</v>
      </c>
      <c r="Q55" s="3" t="s">
        <v>1903</v>
      </c>
      <c r="R55" s="3" t="s">
        <v>1903</v>
      </c>
      <c r="S55" s="3" t="s">
        <v>1903</v>
      </c>
      <c r="T55" s="3" t="s">
        <v>1903</v>
      </c>
      <c r="U55" s="4">
        <v>31</v>
      </c>
      <c r="V55" s="3" t="s">
        <v>3067</v>
      </c>
      <c r="W55" s="4" t="s">
        <v>5428</v>
      </c>
      <c r="X55" s="4" t="s">
        <v>5429</v>
      </c>
    </row>
    <row r="56" spans="1:24" ht="11.25" x14ac:dyDescent="0.2">
      <c r="C56" s="3" t="s">
        <v>1903</v>
      </c>
      <c r="D56" s="3" t="s">
        <v>1903</v>
      </c>
      <c r="E56" s="3" t="s">
        <v>1903</v>
      </c>
      <c r="F56" s="3" t="s">
        <v>1903</v>
      </c>
      <c r="G56" s="3" t="s">
        <v>1903</v>
      </c>
      <c r="H56" s="3" t="s">
        <v>1903</v>
      </c>
      <c r="U56" s="4">
        <v>32</v>
      </c>
      <c r="V56" s="3" t="s">
        <v>3068</v>
      </c>
      <c r="W56" s="4" t="s">
        <v>5430</v>
      </c>
      <c r="X56" s="4" t="s">
        <v>5431</v>
      </c>
    </row>
    <row r="57" spans="1:24" ht="11.25" x14ac:dyDescent="0.2">
      <c r="C57" s="3" t="s">
        <v>1903</v>
      </c>
      <c r="D57" s="3" t="s">
        <v>1903</v>
      </c>
      <c r="E57" s="3" t="s">
        <v>1903</v>
      </c>
      <c r="F57" s="3" t="s">
        <v>1903</v>
      </c>
      <c r="G57" s="3" t="s">
        <v>1903</v>
      </c>
      <c r="H57" s="3" t="s">
        <v>1903</v>
      </c>
      <c r="U57" s="4">
        <v>33</v>
      </c>
      <c r="V57" s="3" t="s">
        <v>4574</v>
      </c>
      <c r="W57" s="4" t="s">
        <v>5432</v>
      </c>
      <c r="X57" s="4" t="s">
        <v>5433</v>
      </c>
    </row>
    <row r="58" spans="1:24" ht="11.25" x14ac:dyDescent="0.2">
      <c r="C58" s="3" t="s">
        <v>1903</v>
      </c>
      <c r="D58" s="3" t="s">
        <v>1903</v>
      </c>
      <c r="E58" s="3" t="s">
        <v>1903</v>
      </c>
      <c r="F58" s="3" t="s">
        <v>1903</v>
      </c>
      <c r="G58" s="3" t="s">
        <v>1903</v>
      </c>
      <c r="H58" s="3" t="s">
        <v>1903</v>
      </c>
      <c r="U58" s="4">
        <v>34</v>
      </c>
      <c r="V58" s="3" t="s">
        <v>3069</v>
      </c>
      <c r="W58" s="4" t="s">
        <v>5434</v>
      </c>
      <c r="X58" s="4" t="s">
        <v>5435</v>
      </c>
    </row>
    <row r="59" spans="1:24" ht="11.25" x14ac:dyDescent="0.2">
      <c r="C59" s="3" t="s">
        <v>1903</v>
      </c>
      <c r="D59" s="3" t="s">
        <v>1903</v>
      </c>
      <c r="E59" s="3" t="s">
        <v>1903</v>
      </c>
      <c r="F59" s="3" t="s">
        <v>1903</v>
      </c>
      <c r="G59" s="3" t="s">
        <v>1903</v>
      </c>
      <c r="H59" s="3" t="s">
        <v>1903</v>
      </c>
      <c r="I59" s="3" t="s">
        <v>1903</v>
      </c>
      <c r="J59" s="3" t="s">
        <v>1903</v>
      </c>
      <c r="K59" s="3" t="s">
        <v>1903</v>
      </c>
      <c r="L59" s="3" t="s">
        <v>1903</v>
      </c>
      <c r="M59" s="3" t="s">
        <v>1903</v>
      </c>
      <c r="N59" s="3" t="s">
        <v>1903</v>
      </c>
      <c r="O59" s="3" t="s">
        <v>1903</v>
      </c>
      <c r="P59" s="3" t="s">
        <v>1903</v>
      </c>
      <c r="Q59" s="3" t="s">
        <v>1903</v>
      </c>
      <c r="R59" s="3" t="s">
        <v>1903</v>
      </c>
      <c r="S59" s="3" t="s">
        <v>1903</v>
      </c>
      <c r="T59" s="3" t="s">
        <v>1903</v>
      </c>
      <c r="U59" s="4">
        <v>35</v>
      </c>
      <c r="V59" s="3" t="s">
        <v>3070</v>
      </c>
      <c r="W59" s="4" t="s">
        <v>5436</v>
      </c>
      <c r="X59" s="4" t="s">
        <v>5437</v>
      </c>
    </row>
    <row r="60" spans="1:24" ht="11.25" x14ac:dyDescent="0.2">
      <c r="A60" s="3" t="s">
        <v>1903</v>
      </c>
      <c r="B60" s="3" t="s">
        <v>1903</v>
      </c>
      <c r="C60" s="3" t="s">
        <v>1903</v>
      </c>
      <c r="D60" s="3" t="s">
        <v>1903</v>
      </c>
      <c r="E60" s="3" t="s">
        <v>1903</v>
      </c>
      <c r="F60" s="3" t="s">
        <v>1903</v>
      </c>
      <c r="G60" s="3" t="s">
        <v>1903</v>
      </c>
      <c r="H60" s="3" t="s">
        <v>1903</v>
      </c>
      <c r="U60" s="4">
        <v>36</v>
      </c>
      <c r="V60" s="3" t="s">
        <v>3071</v>
      </c>
      <c r="W60" s="4" t="s">
        <v>5438</v>
      </c>
      <c r="X60" s="4" t="s">
        <v>5439</v>
      </c>
    </row>
    <row r="61" spans="1:24" ht="11.25" x14ac:dyDescent="0.2">
      <c r="C61" s="3" t="s">
        <v>1903</v>
      </c>
      <c r="D61" s="3" t="s">
        <v>1903</v>
      </c>
      <c r="E61" s="3" t="s">
        <v>1903</v>
      </c>
      <c r="F61" s="3" t="s">
        <v>1903</v>
      </c>
      <c r="G61" s="3" t="s">
        <v>1903</v>
      </c>
      <c r="H61" s="3" t="s">
        <v>1903</v>
      </c>
      <c r="I61" s="3" t="s">
        <v>1903</v>
      </c>
      <c r="J61" s="3" t="s">
        <v>1903</v>
      </c>
      <c r="K61" s="3" t="s">
        <v>1903</v>
      </c>
      <c r="L61" s="3" t="s">
        <v>1903</v>
      </c>
      <c r="M61" s="3" t="s">
        <v>1903</v>
      </c>
      <c r="N61" s="3" t="s">
        <v>1903</v>
      </c>
      <c r="O61" s="3" t="s">
        <v>1903</v>
      </c>
      <c r="P61" s="3" t="s">
        <v>1903</v>
      </c>
      <c r="Q61" s="3" t="s">
        <v>1903</v>
      </c>
      <c r="R61" s="3" t="s">
        <v>1903</v>
      </c>
      <c r="S61" s="3" t="s">
        <v>1903</v>
      </c>
      <c r="T61" s="3" t="s">
        <v>1903</v>
      </c>
      <c r="U61" s="4">
        <v>37</v>
      </c>
      <c r="V61" s="3" t="s">
        <v>3072</v>
      </c>
      <c r="W61" s="4" t="s">
        <v>5440</v>
      </c>
      <c r="X61" s="4" t="s">
        <v>5441</v>
      </c>
    </row>
    <row r="62" spans="1:24" ht="11.25" x14ac:dyDescent="0.2">
      <c r="C62" s="3" t="s">
        <v>1903</v>
      </c>
      <c r="D62" s="3" t="s">
        <v>1903</v>
      </c>
      <c r="E62" s="3" t="s">
        <v>1903</v>
      </c>
      <c r="F62" s="3" t="s">
        <v>1903</v>
      </c>
      <c r="G62" s="3" t="s">
        <v>1903</v>
      </c>
      <c r="H62" s="3" t="s">
        <v>1903</v>
      </c>
      <c r="I62" s="3" t="s">
        <v>1903</v>
      </c>
      <c r="J62" s="3" t="s">
        <v>1903</v>
      </c>
      <c r="K62" s="3" t="s">
        <v>1903</v>
      </c>
      <c r="L62" s="3" t="s">
        <v>1903</v>
      </c>
      <c r="M62" s="3" t="s">
        <v>1903</v>
      </c>
      <c r="N62" s="3" t="s">
        <v>1903</v>
      </c>
      <c r="O62" s="3" t="s">
        <v>1903</v>
      </c>
      <c r="P62" s="3" t="s">
        <v>1903</v>
      </c>
      <c r="Q62" s="3" t="s">
        <v>1903</v>
      </c>
      <c r="R62" s="3" t="s">
        <v>1903</v>
      </c>
      <c r="S62" s="3" t="s">
        <v>1903</v>
      </c>
      <c r="T62" s="3" t="s">
        <v>1903</v>
      </c>
      <c r="U62" s="4">
        <v>38</v>
      </c>
      <c r="V62" s="3" t="s">
        <v>3073</v>
      </c>
      <c r="W62" s="4" t="s">
        <v>5442</v>
      </c>
      <c r="X62" s="4" t="s">
        <v>5443</v>
      </c>
    </row>
    <row r="63" spans="1:24" ht="11.25" x14ac:dyDescent="0.2">
      <c r="C63" s="3" t="s">
        <v>1903</v>
      </c>
      <c r="D63" s="3" t="s">
        <v>1903</v>
      </c>
      <c r="E63" s="3" t="s">
        <v>1903</v>
      </c>
      <c r="F63" s="3" t="s">
        <v>1903</v>
      </c>
      <c r="G63" s="3" t="s">
        <v>1903</v>
      </c>
      <c r="H63" s="3" t="s">
        <v>1903</v>
      </c>
      <c r="I63" s="3" t="s">
        <v>1903</v>
      </c>
      <c r="J63" s="3" t="s">
        <v>1903</v>
      </c>
      <c r="K63" s="3" t="s">
        <v>1903</v>
      </c>
      <c r="L63" s="3" t="s">
        <v>1903</v>
      </c>
      <c r="M63" s="3" t="s">
        <v>1903</v>
      </c>
      <c r="N63" s="3" t="s">
        <v>1903</v>
      </c>
      <c r="O63" s="3" t="s">
        <v>1903</v>
      </c>
      <c r="P63" s="3" t="s">
        <v>1903</v>
      </c>
      <c r="Q63" s="3" t="s">
        <v>1903</v>
      </c>
      <c r="R63" s="3" t="s">
        <v>1903</v>
      </c>
      <c r="S63" s="3" t="s">
        <v>1903</v>
      </c>
      <c r="T63" s="3" t="s">
        <v>1903</v>
      </c>
      <c r="U63" s="4">
        <v>39</v>
      </c>
      <c r="V63" s="3" t="s">
        <v>3074</v>
      </c>
      <c r="W63" s="4" t="s">
        <v>5444</v>
      </c>
      <c r="X63" s="4" t="s">
        <v>5445</v>
      </c>
    </row>
    <row r="64" spans="1:24" ht="11.25" x14ac:dyDescent="0.2">
      <c r="A64" s="3" t="s">
        <v>1903</v>
      </c>
      <c r="B64" s="3" t="s">
        <v>1903</v>
      </c>
      <c r="C64" s="3" t="s">
        <v>1903</v>
      </c>
      <c r="D64" s="3" t="s">
        <v>1903</v>
      </c>
      <c r="E64" s="3" t="s">
        <v>1903</v>
      </c>
      <c r="F64" s="3" t="s">
        <v>1903</v>
      </c>
      <c r="G64" s="3" t="s">
        <v>1903</v>
      </c>
      <c r="H64" s="3" t="s">
        <v>1903</v>
      </c>
      <c r="I64" s="3" t="s">
        <v>1903</v>
      </c>
      <c r="J64" s="3" t="s">
        <v>1903</v>
      </c>
      <c r="K64" s="3" t="s">
        <v>1903</v>
      </c>
      <c r="L64" s="3" t="s">
        <v>1903</v>
      </c>
      <c r="M64" s="3" t="s">
        <v>1903</v>
      </c>
      <c r="N64" s="3" t="s">
        <v>1903</v>
      </c>
      <c r="O64" s="3" t="s">
        <v>1903</v>
      </c>
      <c r="P64" s="3" t="s">
        <v>1903</v>
      </c>
      <c r="Q64" s="3" t="s">
        <v>1903</v>
      </c>
      <c r="R64" s="3" t="s">
        <v>1903</v>
      </c>
      <c r="S64" s="3" t="s">
        <v>1903</v>
      </c>
      <c r="T64" s="3" t="s">
        <v>1903</v>
      </c>
      <c r="U64" s="4">
        <v>40</v>
      </c>
      <c r="V64" s="3" t="s">
        <v>3075</v>
      </c>
      <c r="W64" s="4" t="s">
        <v>5446</v>
      </c>
      <c r="X64" s="4" t="s">
        <v>5447</v>
      </c>
    </row>
    <row r="65" spans="1:24" ht="11.25" x14ac:dyDescent="0.2">
      <c r="A65" s="3" t="s">
        <v>1903</v>
      </c>
      <c r="B65" s="3" t="s">
        <v>1903</v>
      </c>
      <c r="C65" s="3" t="s">
        <v>1903</v>
      </c>
      <c r="D65" s="3" t="s">
        <v>1903</v>
      </c>
      <c r="E65" s="3" t="s">
        <v>1903</v>
      </c>
      <c r="F65" s="3" t="s">
        <v>1903</v>
      </c>
      <c r="G65" s="3" t="s">
        <v>1903</v>
      </c>
      <c r="H65" s="3" t="s">
        <v>1903</v>
      </c>
      <c r="I65" s="3" t="s">
        <v>1903</v>
      </c>
      <c r="J65" s="3" t="s">
        <v>1903</v>
      </c>
      <c r="K65" s="3" t="s">
        <v>1903</v>
      </c>
      <c r="L65" s="3" t="s">
        <v>1903</v>
      </c>
      <c r="M65" s="3" t="s">
        <v>1903</v>
      </c>
      <c r="N65" s="3" t="s">
        <v>1903</v>
      </c>
      <c r="O65" s="3" t="s">
        <v>1903</v>
      </c>
      <c r="P65" s="3" t="s">
        <v>1903</v>
      </c>
      <c r="Q65" s="3" t="s">
        <v>1903</v>
      </c>
      <c r="R65" s="3" t="s">
        <v>1903</v>
      </c>
      <c r="S65" s="3" t="s">
        <v>1903</v>
      </c>
      <c r="T65" s="3" t="s">
        <v>1903</v>
      </c>
      <c r="U65" s="4">
        <v>41</v>
      </c>
      <c r="V65" s="3" t="s">
        <v>3076</v>
      </c>
      <c r="W65" s="4" t="s">
        <v>5448</v>
      </c>
      <c r="X65" s="4" t="s">
        <v>5449</v>
      </c>
    </row>
    <row r="66" spans="1:24" ht="11.25" x14ac:dyDescent="0.2">
      <c r="A66" s="3" t="s">
        <v>1903</v>
      </c>
      <c r="B66" s="3" t="s">
        <v>1903</v>
      </c>
      <c r="C66" s="3" t="s">
        <v>1903</v>
      </c>
      <c r="D66" s="3" t="s">
        <v>1903</v>
      </c>
      <c r="E66" s="3" t="s">
        <v>1903</v>
      </c>
      <c r="F66" s="3" t="s">
        <v>1903</v>
      </c>
      <c r="G66" s="3" t="s">
        <v>1903</v>
      </c>
      <c r="H66" s="3" t="s">
        <v>1903</v>
      </c>
      <c r="I66" s="3" t="s">
        <v>1903</v>
      </c>
      <c r="J66" s="3" t="s">
        <v>1903</v>
      </c>
      <c r="K66" s="3" t="s">
        <v>1903</v>
      </c>
      <c r="L66" s="3" t="s">
        <v>1903</v>
      </c>
      <c r="M66" s="3" t="s">
        <v>1903</v>
      </c>
      <c r="N66" s="3" t="s">
        <v>1903</v>
      </c>
      <c r="O66" s="3" t="s">
        <v>1903</v>
      </c>
      <c r="P66" s="3" t="s">
        <v>1903</v>
      </c>
      <c r="Q66" s="3" t="s">
        <v>1903</v>
      </c>
      <c r="R66" s="3" t="s">
        <v>1903</v>
      </c>
      <c r="S66" s="3" t="s">
        <v>1903</v>
      </c>
      <c r="T66" s="3" t="s">
        <v>1903</v>
      </c>
      <c r="U66" s="4">
        <v>42</v>
      </c>
      <c r="V66" s="3" t="s">
        <v>3077</v>
      </c>
      <c r="W66" s="4" t="s">
        <v>5450</v>
      </c>
      <c r="X66" s="4" t="s">
        <v>5451</v>
      </c>
    </row>
    <row r="67" spans="1:24" ht="11.25" x14ac:dyDescent="0.2">
      <c r="A67" s="3" t="s">
        <v>1903</v>
      </c>
      <c r="B67" s="3" t="s">
        <v>1903</v>
      </c>
      <c r="C67" s="3" t="s">
        <v>1903</v>
      </c>
      <c r="D67" s="3" t="s">
        <v>1903</v>
      </c>
      <c r="E67" s="3" t="s">
        <v>1903</v>
      </c>
      <c r="F67" s="3" t="s">
        <v>1903</v>
      </c>
      <c r="G67" s="3" t="s">
        <v>1903</v>
      </c>
      <c r="H67" s="3" t="s">
        <v>1903</v>
      </c>
      <c r="I67" s="3" t="s">
        <v>1903</v>
      </c>
      <c r="J67" s="3" t="s">
        <v>1903</v>
      </c>
      <c r="K67" s="3" t="s">
        <v>1903</v>
      </c>
      <c r="L67" s="3" t="s">
        <v>1903</v>
      </c>
      <c r="M67" s="3" t="s">
        <v>1903</v>
      </c>
      <c r="N67" s="3" t="s">
        <v>1903</v>
      </c>
      <c r="O67" s="3" t="s">
        <v>1903</v>
      </c>
      <c r="P67" s="3" t="s">
        <v>1903</v>
      </c>
      <c r="Q67" s="3" t="s">
        <v>1903</v>
      </c>
      <c r="R67" s="3" t="s">
        <v>1903</v>
      </c>
      <c r="S67" s="3" t="s">
        <v>1903</v>
      </c>
      <c r="T67" s="3" t="s">
        <v>1903</v>
      </c>
      <c r="U67" s="4">
        <v>43</v>
      </c>
      <c r="V67" s="3" t="s">
        <v>3078</v>
      </c>
      <c r="W67" s="4" t="s">
        <v>5452</v>
      </c>
      <c r="X67" s="4" t="s">
        <v>5453</v>
      </c>
    </row>
    <row r="68" spans="1:24" ht="11.25" x14ac:dyDescent="0.2">
      <c r="A68" s="3" t="s">
        <v>1903</v>
      </c>
      <c r="B68" s="3" t="s">
        <v>1903</v>
      </c>
      <c r="U68" s="4">
        <v>44</v>
      </c>
      <c r="V68" s="3" t="s">
        <v>3079</v>
      </c>
      <c r="W68" s="4" t="s">
        <v>5454</v>
      </c>
      <c r="X68" s="4" t="s">
        <v>5455</v>
      </c>
    </row>
    <row r="69" spans="1:24" ht="11.25" x14ac:dyDescent="0.2">
      <c r="A69" s="3" t="s">
        <v>1903</v>
      </c>
      <c r="B69" s="3" t="s">
        <v>1903</v>
      </c>
      <c r="U69" s="4">
        <v>45</v>
      </c>
      <c r="V69" s="3" t="s">
        <v>3080</v>
      </c>
      <c r="W69" s="4" t="s">
        <v>5456</v>
      </c>
      <c r="X69" s="4" t="s">
        <v>5457</v>
      </c>
    </row>
    <row r="70" spans="1:24" x14ac:dyDescent="0.2">
      <c r="A70" s="3" t="s">
        <v>1903</v>
      </c>
      <c r="B70" s="3" t="s">
        <v>1903</v>
      </c>
      <c r="U70" s="4">
        <v>46</v>
      </c>
      <c r="V70" s="3" t="s">
        <v>3081</v>
      </c>
      <c r="W70" s="4" t="s">
        <v>5458</v>
      </c>
      <c r="X70" s="4" t="s">
        <v>5459</v>
      </c>
    </row>
    <row r="71" spans="1:24" x14ac:dyDescent="0.2">
      <c r="A71" s="3" t="s">
        <v>1903</v>
      </c>
      <c r="B71" s="3" t="s">
        <v>1903</v>
      </c>
      <c r="U71" s="4">
        <v>47</v>
      </c>
      <c r="V71" s="3" t="s">
        <v>3082</v>
      </c>
      <c r="W71" s="4" t="s">
        <v>5460</v>
      </c>
      <c r="X71" s="4" t="s">
        <v>5461</v>
      </c>
    </row>
    <row r="72" spans="1:24" x14ac:dyDescent="0.2">
      <c r="A72" s="3" t="s">
        <v>1903</v>
      </c>
      <c r="B72" s="3" t="s">
        <v>1903</v>
      </c>
      <c r="U72" s="4">
        <v>48</v>
      </c>
      <c r="V72" s="3" t="s">
        <v>3083</v>
      </c>
      <c r="W72" s="4" t="s">
        <v>5462</v>
      </c>
      <c r="X72" s="4" t="s">
        <v>5463</v>
      </c>
    </row>
    <row r="73" spans="1:24" x14ac:dyDescent="0.2">
      <c r="A73" s="3" t="s">
        <v>1903</v>
      </c>
      <c r="B73" s="3" t="s">
        <v>1903</v>
      </c>
      <c r="U73" s="4">
        <v>49</v>
      </c>
      <c r="V73" s="3" t="s">
        <v>3084</v>
      </c>
      <c r="W73" s="4" t="s">
        <v>5464</v>
      </c>
      <c r="X73" s="4" t="s">
        <v>5465</v>
      </c>
    </row>
    <row r="74" spans="1:24" x14ac:dyDescent="0.2">
      <c r="A74" s="3" t="s">
        <v>1903</v>
      </c>
      <c r="B74" s="3" t="s">
        <v>1903</v>
      </c>
      <c r="U74" s="4">
        <v>50</v>
      </c>
      <c r="V74" s="3" t="s">
        <v>3085</v>
      </c>
      <c r="W74" s="4" t="s">
        <v>5466</v>
      </c>
      <c r="X74" s="4" t="s">
        <v>5467</v>
      </c>
    </row>
    <row r="75" spans="1:24" x14ac:dyDescent="0.2">
      <c r="A75" s="3" t="s">
        <v>1903</v>
      </c>
      <c r="B75" s="3" t="s">
        <v>1903</v>
      </c>
      <c r="U75" s="4">
        <v>51</v>
      </c>
      <c r="V75" s="3" t="s">
        <v>3086</v>
      </c>
      <c r="W75" s="4" t="s">
        <v>5468</v>
      </c>
      <c r="X75" s="4" t="s">
        <v>5469</v>
      </c>
    </row>
    <row r="76" spans="1:24" x14ac:dyDescent="0.2">
      <c r="E76" s="3" t="s">
        <v>1903</v>
      </c>
      <c r="F76" s="3" t="s">
        <v>1903</v>
      </c>
      <c r="G76" s="3" t="s">
        <v>1903</v>
      </c>
      <c r="H76" s="3" t="s">
        <v>1903</v>
      </c>
      <c r="U76" s="4">
        <v>52</v>
      </c>
      <c r="V76" s="3" t="s">
        <v>3087</v>
      </c>
      <c r="W76" s="4" t="s">
        <v>5470</v>
      </c>
      <c r="X76" s="4" t="s">
        <v>5471</v>
      </c>
    </row>
    <row r="77" spans="1:24" x14ac:dyDescent="0.2">
      <c r="I77" s="3" t="s">
        <v>1903</v>
      </c>
      <c r="J77" s="3" t="s">
        <v>1903</v>
      </c>
      <c r="K77" s="3" t="s">
        <v>1903</v>
      </c>
      <c r="L77" s="3" t="s">
        <v>1903</v>
      </c>
      <c r="M77" s="3" t="s">
        <v>1903</v>
      </c>
      <c r="N77" s="3" t="s">
        <v>1903</v>
      </c>
      <c r="O77" s="3" t="s">
        <v>1903</v>
      </c>
      <c r="P77" s="3" t="s">
        <v>1903</v>
      </c>
      <c r="Q77" s="3" t="s">
        <v>1903</v>
      </c>
      <c r="R77" s="3" t="s">
        <v>1903</v>
      </c>
      <c r="S77" s="3" t="s">
        <v>1903</v>
      </c>
      <c r="T77" s="3" t="s">
        <v>1903</v>
      </c>
      <c r="U77" s="56">
        <v>53</v>
      </c>
      <c r="V77" s="3" t="s">
        <v>6904</v>
      </c>
      <c r="W77" s="4" t="s">
        <v>6910</v>
      </c>
      <c r="X77" s="4"/>
    </row>
    <row r="78" spans="1:24" x14ac:dyDescent="0.2">
      <c r="I78" s="3" t="s">
        <v>1903</v>
      </c>
      <c r="J78" s="3" t="s">
        <v>1903</v>
      </c>
      <c r="K78" s="3" t="s">
        <v>1903</v>
      </c>
      <c r="L78" s="3" t="s">
        <v>1903</v>
      </c>
      <c r="M78" s="3" t="s">
        <v>1903</v>
      </c>
      <c r="N78" s="3" t="s">
        <v>1903</v>
      </c>
      <c r="O78" s="3" t="s">
        <v>1903</v>
      </c>
      <c r="P78" s="3" t="s">
        <v>1903</v>
      </c>
      <c r="Q78" s="3" t="s">
        <v>1903</v>
      </c>
      <c r="R78" s="3" t="s">
        <v>1903</v>
      </c>
      <c r="S78" s="3" t="s">
        <v>1903</v>
      </c>
      <c r="T78" s="3" t="s">
        <v>1903</v>
      </c>
      <c r="U78" s="56">
        <v>54</v>
      </c>
      <c r="V78" s="3" t="s">
        <v>6905</v>
      </c>
      <c r="W78" s="4" t="s">
        <v>6911</v>
      </c>
      <c r="X78" s="4"/>
    </row>
    <row r="79" spans="1:24" x14ac:dyDescent="0.2">
      <c r="I79" s="3" t="s">
        <v>1903</v>
      </c>
      <c r="J79" s="3" t="s">
        <v>1903</v>
      </c>
      <c r="K79" s="3" t="s">
        <v>1903</v>
      </c>
      <c r="L79" s="3" t="s">
        <v>1903</v>
      </c>
      <c r="M79" s="3" t="s">
        <v>1903</v>
      </c>
      <c r="N79" s="3" t="s">
        <v>1903</v>
      </c>
      <c r="O79" s="3" t="s">
        <v>1903</v>
      </c>
      <c r="P79" s="3" t="s">
        <v>1903</v>
      </c>
      <c r="Q79" s="3" t="s">
        <v>1903</v>
      </c>
      <c r="R79" s="3" t="s">
        <v>1903</v>
      </c>
      <c r="S79" s="3" t="s">
        <v>1903</v>
      </c>
      <c r="T79" s="3" t="s">
        <v>1903</v>
      </c>
      <c r="U79" s="56">
        <v>55</v>
      </c>
      <c r="V79" s="3" t="s">
        <v>6906</v>
      </c>
      <c r="W79" s="4" t="s">
        <v>6912</v>
      </c>
      <c r="X79" s="4"/>
    </row>
    <row r="80" spans="1:24" x14ac:dyDescent="0.2">
      <c r="I80" s="3" t="s">
        <v>1903</v>
      </c>
      <c r="J80" s="3" t="s">
        <v>1903</v>
      </c>
      <c r="K80" s="3" t="s">
        <v>1903</v>
      </c>
      <c r="L80" s="3" t="s">
        <v>1903</v>
      </c>
      <c r="M80" s="3" t="s">
        <v>1903</v>
      </c>
      <c r="N80" s="3" t="s">
        <v>1903</v>
      </c>
      <c r="O80" s="3" t="s">
        <v>1903</v>
      </c>
      <c r="P80" s="3" t="s">
        <v>1903</v>
      </c>
      <c r="Q80" s="3" t="s">
        <v>1903</v>
      </c>
      <c r="R80" s="3" t="s">
        <v>1903</v>
      </c>
      <c r="S80" s="3" t="s">
        <v>1903</v>
      </c>
      <c r="T80" s="3" t="s">
        <v>1903</v>
      </c>
      <c r="U80" s="4">
        <v>56</v>
      </c>
      <c r="V80" s="3" t="s">
        <v>6907</v>
      </c>
      <c r="W80" s="4" t="s">
        <v>6913</v>
      </c>
      <c r="X80" s="4"/>
    </row>
    <row r="81" spans="9:24" x14ac:dyDescent="0.2">
      <c r="I81" s="3" t="s">
        <v>1903</v>
      </c>
      <c r="J81" s="3" t="s">
        <v>1903</v>
      </c>
      <c r="K81" s="3" t="s">
        <v>1903</v>
      </c>
      <c r="L81" s="3" t="s">
        <v>1903</v>
      </c>
      <c r="M81" s="3" t="s">
        <v>1903</v>
      </c>
      <c r="N81" s="3" t="s">
        <v>1903</v>
      </c>
      <c r="O81" s="3" t="s">
        <v>1903</v>
      </c>
      <c r="P81" s="3" t="s">
        <v>1903</v>
      </c>
      <c r="Q81" s="3" t="s">
        <v>1903</v>
      </c>
      <c r="R81" s="3" t="s">
        <v>1903</v>
      </c>
      <c r="S81" s="3" t="s">
        <v>1903</v>
      </c>
      <c r="T81" s="3" t="s">
        <v>1903</v>
      </c>
      <c r="U81" s="4">
        <v>57</v>
      </c>
      <c r="V81" s="3" t="s">
        <v>6908</v>
      </c>
      <c r="W81" s="4" t="s">
        <v>6914</v>
      </c>
      <c r="X81" s="4"/>
    </row>
    <row r="82" spans="9:24" x14ac:dyDescent="0.2">
      <c r="I82" s="3" t="s">
        <v>1903</v>
      </c>
      <c r="J82" s="3" t="s">
        <v>1903</v>
      </c>
      <c r="K82" s="3" t="s">
        <v>1903</v>
      </c>
      <c r="L82" s="3" t="s">
        <v>1903</v>
      </c>
      <c r="M82" s="3" t="s">
        <v>1903</v>
      </c>
      <c r="N82" s="3" t="s">
        <v>1903</v>
      </c>
      <c r="O82" s="3" t="s">
        <v>1903</v>
      </c>
      <c r="P82" s="3" t="s">
        <v>1903</v>
      </c>
      <c r="Q82" s="3" t="s">
        <v>1903</v>
      </c>
      <c r="R82" s="3" t="s">
        <v>1903</v>
      </c>
      <c r="S82" s="3" t="s">
        <v>1903</v>
      </c>
      <c r="T82" s="3" t="s">
        <v>1903</v>
      </c>
      <c r="U82" s="4">
        <v>58</v>
      </c>
      <c r="V82" s="3" t="s">
        <v>12151</v>
      </c>
      <c r="W82" s="4" t="s">
        <v>6915</v>
      </c>
      <c r="X82" s="4"/>
    </row>
    <row r="83" spans="9:24" x14ac:dyDescent="0.2">
      <c r="I83" s="3" t="s">
        <v>1903</v>
      </c>
      <c r="J83" s="3" t="s">
        <v>1903</v>
      </c>
      <c r="K83" s="3" t="s">
        <v>1903</v>
      </c>
      <c r="L83" s="3" t="s">
        <v>1903</v>
      </c>
      <c r="M83" s="3" t="s">
        <v>1903</v>
      </c>
      <c r="N83" s="3" t="s">
        <v>1903</v>
      </c>
      <c r="O83" s="3" t="s">
        <v>1903</v>
      </c>
      <c r="P83" s="3" t="s">
        <v>1903</v>
      </c>
      <c r="Q83" s="3" t="s">
        <v>1903</v>
      </c>
      <c r="R83" s="3" t="s">
        <v>1903</v>
      </c>
      <c r="S83" s="3" t="s">
        <v>1903</v>
      </c>
      <c r="T83" s="3" t="s">
        <v>1903</v>
      </c>
      <c r="U83" s="4">
        <v>59</v>
      </c>
      <c r="V83" s="3" t="s">
        <v>6909</v>
      </c>
      <c r="W83" s="4" t="s">
        <v>6916</v>
      </c>
      <c r="X83" s="4"/>
    </row>
    <row r="84" spans="9:24" x14ac:dyDescent="0.2">
      <c r="N84" s="3" t="s">
        <v>1903</v>
      </c>
      <c r="O84" s="3" t="s">
        <v>1903</v>
      </c>
      <c r="P84" s="3" t="s">
        <v>1903</v>
      </c>
      <c r="Q84" s="3" t="s">
        <v>1903</v>
      </c>
      <c r="R84" s="3" t="s">
        <v>1903</v>
      </c>
      <c r="S84" s="3" t="s">
        <v>1903</v>
      </c>
      <c r="T84" s="3" t="s">
        <v>1903</v>
      </c>
      <c r="U84" s="4">
        <v>60</v>
      </c>
      <c r="V84" s="3" t="s">
        <v>12152</v>
      </c>
      <c r="W84" s="4" t="s">
        <v>12159</v>
      </c>
    </row>
    <row r="85" spans="9:24" x14ac:dyDescent="0.2">
      <c r="N85" s="3" t="s">
        <v>1903</v>
      </c>
      <c r="O85" s="3" t="s">
        <v>1903</v>
      </c>
      <c r="P85" s="3" t="s">
        <v>1903</v>
      </c>
      <c r="Q85" s="3" t="s">
        <v>1903</v>
      </c>
      <c r="R85" s="3" t="s">
        <v>1903</v>
      </c>
      <c r="S85" s="3" t="s">
        <v>1903</v>
      </c>
      <c r="T85" s="3" t="s">
        <v>1903</v>
      </c>
      <c r="U85" s="4">
        <v>61</v>
      </c>
      <c r="V85" s="3" t="s">
        <v>12153</v>
      </c>
      <c r="W85" s="4" t="s">
        <v>12160</v>
      </c>
    </row>
    <row r="86" spans="9:24" x14ac:dyDescent="0.2">
      <c r="N86" s="3" t="s">
        <v>1903</v>
      </c>
      <c r="O86" s="3" t="s">
        <v>1903</v>
      </c>
      <c r="P86" s="3" t="s">
        <v>1903</v>
      </c>
      <c r="Q86" s="3" t="s">
        <v>1903</v>
      </c>
      <c r="R86" s="3" t="s">
        <v>1903</v>
      </c>
      <c r="S86" s="3" t="s">
        <v>1903</v>
      </c>
      <c r="T86" s="3" t="s">
        <v>1903</v>
      </c>
      <c r="U86" s="4">
        <v>62</v>
      </c>
      <c r="V86" s="3" t="s">
        <v>12154</v>
      </c>
      <c r="W86" s="4" t="s">
        <v>12161</v>
      </c>
    </row>
    <row r="87" spans="9:24" x14ac:dyDescent="0.2">
      <c r="N87" s="3" t="s">
        <v>1903</v>
      </c>
      <c r="O87" s="3" t="s">
        <v>1903</v>
      </c>
      <c r="P87" s="3" t="s">
        <v>1903</v>
      </c>
      <c r="Q87" s="3" t="s">
        <v>1903</v>
      </c>
      <c r="R87" s="3" t="s">
        <v>1903</v>
      </c>
      <c r="S87" s="3" t="s">
        <v>1903</v>
      </c>
      <c r="T87" s="3" t="s">
        <v>1903</v>
      </c>
      <c r="U87" s="4">
        <v>63</v>
      </c>
      <c r="V87" s="3" t="s">
        <v>12155</v>
      </c>
      <c r="W87" s="4" t="s">
        <v>12162</v>
      </c>
    </row>
    <row r="88" spans="9:24" x14ac:dyDescent="0.2">
      <c r="N88" s="3" t="s">
        <v>1903</v>
      </c>
      <c r="O88" s="3" t="s">
        <v>1903</v>
      </c>
      <c r="P88" s="3" t="s">
        <v>1903</v>
      </c>
      <c r="Q88" s="3" t="s">
        <v>1903</v>
      </c>
      <c r="R88" s="3" t="s">
        <v>1903</v>
      </c>
      <c r="S88" s="3" t="s">
        <v>1903</v>
      </c>
      <c r="T88" s="3" t="s">
        <v>1903</v>
      </c>
      <c r="U88" s="4">
        <v>64</v>
      </c>
      <c r="V88" s="3" t="s">
        <v>12156</v>
      </c>
      <c r="W88" s="4" t="s">
        <v>12163</v>
      </c>
    </row>
    <row r="89" spans="9:24" x14ac:dyDescent="0.2">
      <c r="N89" s="3" t="s">
        <v>1903</v>
      </c>
      <c r="O89" s="3" t="s">
        <v>1903</v>
      </c>
      <c r="P89" s="3" t="s">
        <v>1903</v>
      </c>
      <c r="Q89" s="3" t="s">
        <v>1903</v>
      </c>
      <c r="R89" s="3" t="s">
        <v>1903</v>
      </c>
      <c r="S89" s="3" t="s">
        <v>1903</v>
      </c>
      <c r="T89" s="3" t="s">
        <v>1903</v>
      </c>
      <c r="U89" s="4">
        <v>65</v>
      </c>
      <c r="V89" s="3" t="s">
        <v>12157</v>
      </c>
      <c r="W89" s="4" t="s">
        <v>12164</v>
      </c>
    </row>
    <row r="90" spans="9:24" x14ac:dyDescent="0.2">
      <c r="N90" s="3" t="s">
        <v>1903</v>
      </c>
      <c r="O90" s="3" t="s">
        <v>1903</v>
      </c>
      <c r="P90" s="3" t="s">
        <v>1903</v>
      </c>
      <c r="Q90" s="3" t="s">
        <v>1903</v>
      </c>
      <c r="R90" s="3" t="s">
        <v>1903</v>
      </c>
      <c r="S90" s="3" t="s">
        <v>1903</v>
      </c>
      <c r="T90" s="3" t="s">
        <v>1903</v>
      </c>
      <c r="U90" s="4">
        <v>66</v>
      </c>
      <c r="V90" s="3" t="s">
        <v>12158</v>
      </c>
      <c r="W90" s="4" t="s">
        <v>12165</v>
      </c>
    </row>
    <row r="91" spans="9:24" x14ac:dyDescent="0.2">
      <c r="Q91" s="3" t="s">
        <v>1903</v>
      </c>
      <c r="R91" s="3" t="s">
        <v>1903</v>
      </c>
      <c r="S91" s="3" t="s">
        <v>1903</v>
      </c>
      <c r="T91" s="3" t="s">
        <v>1903</v>
      </c>
      <c r="U91" s="4">
        <v>67</v>
      </c>
      <c r="V91" s="3" t="s">
        <v>16823</v>
      </c>
      <c r="W91" s="4" t="s">
        <v>16828</v>
      </c>
    </row>
    <row r="92" spans="9:24" x14ac:dyDescent="0.2">
      <c r="Q92" s="3" t="s">
        <v>1903</v>
      </c>
      <c r="R92" s="3" t="s">
        <v>1903</v>
      </c>
      <c r="S92" s="3" t="s">
        <v>1903</v>
      </c>
      <c r="T92" s="3" t="s">
        <v>1903</v>
      </c>
      <c r="U92" s="4">
        <v>68</v>
      </c>
      <c r="V92" s="3" t="s">
        <v>16824</v>
      </c>
      <c r="W92" s="4" t="s">
        <v>16829</v>
      </c>
    </row>
    <row r="93" spans="9:24" x14ac:dyDescent="0.2">
      <c r="Q93" s="3" t="s">
        <v>1903</v>
      </c>
      <c r="R93" s="3" t="s">
        <v>1903</v>
      </c>
      <c r="S93" s="3" t="s">
        <v>1903</v>
      </c>
      <c r="T93" s="3" t="s">
        <v>1903</v>
      </c>
      <c r="U93" s="4">
        <v>69</v>
      </c>
      <c r="V93" s="3" t="s">
        <v>16825</v>
      </c>
      <c r="W93" s="4" t="s">
        <v>16830</v>
      </c>
    </row>
    <row r="94" spans="9:24" x14ac:dyDescent="0.2">
      <c r="Q94" s="3" t="s">
        <v>1903</v>
      </c>
      <c r="R94" s="3" t="s">
        <v>1903</v>
      </c>
      <c r="S94" s="3" t="s">
        <v>1903</v>
      </c>
      <c r="T94" s="3" t="s">
        <v>1903</v>
      </c>
      <c r="U94" s="4">
        <v>70</v>
      </c>
      <c r="V94" s="3" t="s">
        <v>16826</v>
      </c>
      <c r="W94" s="4" t="s">
        <v>16831</v>
      </c>
    </row>
    <row r="95" spans="9:24" x14ac:dyDescent="0.2">
      <c r="Q95" s="3" t="s">
        <v>1903</v>
      </c>
      <c r="R95" s="3" t="s">
        <v>1903</v>
      </c>
      <c r="S95" s="3" t="s">
        <v>1903</v>
      </c>
      <c r="T95" s="3" t="s">
        <v>1903</v>
      </c>
      <c r="U95" s="4">
        <v>71</v>
      </c>
      <c r="V95" s="3" t="s">
        <v>16827</v>
      </c>
      <c r="W95" s="4" t="s">
        <v>16832</v>
      </c>
    </row>
  </sheetData>
  <mergeCells count="1">
    <mergeCell ref="W24:X24"/>
  </mergeCells>
  <phoneticPr fontId="2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5"/>
  <dimension ref="A1:Y74"/>
  <sheetViews>
    <sheetView workbookViewId="0">
      <selection activeCell="M18" sqref="M18"/>
    </sheetView>
  </sheetViews>
  <sheetFormatPr defaultColWidth="9.1796875" defaultRowHeight="10" x14ac:dyDescent="0.2"/>
  <cols>
    <col min="1" max="7" width="5" style="3" bestFit="1" customWidth="1"/>
    <col min="8" max="13" width="5" style="3" customWidth="1"/>
    <col min="14" max="14" width="7.1796875" style="4" customWidth="1"/>
    <col min="15" max="15" width="41.453125" style="3" customWidth="1"/>
    <col min="16" max="16" width="17.26953125" style="3" customWidth="1"/>
    <col min="17" max="17" width="10.54296875" style="3" customWidth="1"/>
    <col min="18" max="16384" width="9.1796875" style="3"/>
  </cols>
  <sheetData>
    <row r="1" spans="1:25" ht="10.5" x14ac:dyDescent="0.25">
      <c r="A1" s="2" t="s">
        <v>5472</v>
      </c>
      <c r="B1" s="2"/>
      <c r="C1" s="2" t="s">
        <v>5473</v>
      </c>
      <c r="D1" s="2"/>
    </row>
    <row r="3" spans="1:25" ht="11.25" x14ac:dyDescent="0.2">
      <c r="A3" s="3" t="s">
        <v>837</v>
      </c>
      <c r="O3" s="3">
        <v>2001</v>
      </c>
      <c r="P3" s="3" t="s">
        <v>1903</v>
      </c>
      <c r="Q3" s="3" t="s">
        <v>1903</v>
      </c>
      <c r="R3" s="3" t="s">
        <v>1903</v>
      </c>
      <c r="S3" s="3" t="s">
        <v>1903</v>
      </c>
      <c r="T3" s="3" t="s">
        <v>1903</v>
      </c>
      <c r="U3" s="3" t="s">
        <v>1903</v>
      </c>
      <c r="V3" s="3" t="s">
        <v>1903</v>
      </c>
      <c r="W3" s="3" t="s">
        <v>1903</v>
      </c>
      <c r="X3" s="3" t="s">
        <v>1903</v>
      </c>
      <c r="Y3" s="3" t="s">
        <v>1903</v>
      </c>
    </row>
    <row r="4" spans="1:25" ht="11.25" x14ac:dyDescent="0.2">
      <c r="O4" s="3">
        <v>2002</v>
      </c>
      <c r="P4" s="4"/>
      <c r="Q4" s="4"/>
    </row>
    <row r="5" spans="1:25" ht="11.25" x14ac:dyDescent="0.2">
      <c r="O5" s="3">
        <v>2003</v>
      </c>
      <c r="P5" s="4"/>
      <c r="Q5" s="4"/>
    </row>
    <row r="6" spans="1:25" ht="11.25" x14ac:dyDescent="0.2">
      <c r="O6" s="3">
        <v>2004</v>
      </c>
      <c r="P6" s="4"/>
      <c r="Q6" s="4"/>
    </row>
    <row r="7" spans="1:25" ht="11.25" x14ac:dyDescent="0.2">
      <c r="O7" s="3">
        <v>2005</v>
      </c>
      <c r="P7" s="4"/>
      <c r="Q7" s="4"/>
    </row>
    <row r="8" spans="1:25" ht="11.25" x14ac:dyDescent="0.2">
      <c r="O8" s="3">
        <v>2006</v>
      </c>
      <c r="P8" s="4"/>
      <c r="Q8" s="4"/>
    </row>
    <row r="9" spans="1:25" ht="11.25" x14ac:dyDescent="0.2">
      <c r="O9" s="3">
        <v>2007</v>
      </c>
      <c r="P9" s="4"/>
      <c r="Q9" s="4"/>
    </row>
    <row r="10" spans="1:25" ht="11.25" x14ac:dyDescent="0.2">
      <c r="O10" s="3">
        <v>2008</v>
      </c>
      <c r="P10" s="4"/>
      <c r="Q10" s="4"/>
    </row>
    <row r="11" spans="1:25" ht="11.25" x14ac:dyDescent="0.2">
      <c r="O11" s="3">
        <v>2009</v>
      </c>
      <c r="P11" s="4"/>
      <c r="Q11" s="4"/>
    </row>
    <row r="12" spans="1:25" ht="11.25" x14ac:dyDescent="0.2">
      <c r="O12" s="3">
        <v>2010</v>
      </c>
      <c r="P12" s="4"/>
      <c r="Q12" s="4"/>
    </row>
    <row r="13" spans="1:25" ht="11.25" x14ac:dyDescent="0.2">
      <c r="O13" s="3">
        <v>2011</v>
      </c>
      <c r="P13" s="4"/>
      <c r="Q13" s="4"/>
    </row>
    <row r="14" spans="1:25" ht="11.25" x14ac:dyDescent="0.2">
      <c r="O14" s="3">
        <v>2012</v>
      </c>
      <c r="P14" s="4"/>
      <c r="Q14" s="4"/>
    </row>
    <row r="15" spans="1:25" ht="11.25" x14ac:dyDescent="0.2">
      <c r="O15" s="3">
        <v>2013</v>
      </c>
      <c r="P15" s="4"/>
      <c r="Q15" s="4"/>
    </row>
    <row r="16" spans="1:25" ht="11.25" x14ac:dyDescent="0.2">
      <c r="O16" s="3" t="s">
        <v>836</v>
      </c>
      <c r="P16" s="4">
        <v>3</v>
      </c>
      <c r="Q16" s="4">
        <v>4</v>
      </c>
      <c r="R16" s="4">
        <v>5</v>
      </c>
      <c r="S16" s="4">
        <v>6</v>
      </c>
      <c r="T16" s="4">
        <v>7</v>
      </c>
      <c r="U16" s="4">
        <v>8</v>
      </c>
      <c r="V16" s="4">
        <v>9</v>
      </c>
      <c r="W16" s="4">
        <v>10</v>
      </c>
      <c r="X16" s="4">
        <v>11</v>
      </c>
      <c r="Y16" s="4">
        <v>12</v>
      </c>
    </row>
    <row r="17" spans="1:25" ht="11.25" x14ac:dyDescent="0.2">
      <c r="A17" s="3">
        <v>2001</v>
      </c>
      <c r="B17" s="3">
        <v>2002</v>
      </c>
      <c r="C17" s="3">
        <v>2003</v>
      </c>
      <c r="D17" s="3">
        <v>2004</v>
      </c>
      <c r="E17" s="3">
        <v>2005</v>
      </c>
      <c r="F17" s="3">
        <v>2006</v>
      </c>
      <c r="G17" s="3">
        <v>2007</v>
      </c>
      <c r="H17" s="3">
        <v>2008</v>
      </c>
      <c r="I17" s="3">
        <v>2009</v>
      </c>
      <c r="J17" s="3">
        <v>2010</v>
      </c>
      <c r="K17" s="3">
        <v>2011</v>
      </c>
      <c r="L17" s="3">
        <v>2012</v>
      </c>
      <c r="M17" s="3">
        <v>2013</v>
      </c>
      <c r="N17" s="4" t="s">
        <v>1905</v>
      </c>
      <c r="O17" s="4" t="s">
        <v>1904</v>
      </c>
      <c r="P17" s="211" t="s">
        <v>5475</v>
      </c>
      <c r="Q17" s="211"/>
      <c r="R17" s="211"/>
      <c r="S17" s="211"/>
      <c r="T17" s="211"/>
      <c r="U17" s="211"/>
      <c r="V17" s="211"/>
      <c r="W17" s="211"/>
      <c r="X17" s="211"/>
      <c r="Y17" s="211"/>
    </row>
    <row r="18" spans="1:25" ht="11.25" x14ac:dyDescent="0.2">
      <c r="A18" s="3" t="s">
        <v>1903</v>
      </c>
      <c r="N18" s="4">
        <v>1</v>
      </c>
      <c r="O18" s="3" t="s">
        <v>5476</v>
      </c>
      <c r="P18" s="4" t="s">
        <v>5477</v>
      </c>
      <c r="Q18" s="4" t="s">
        <v>5479</v>
      </c>
      <c r="R18" s="4" t="s">
        <v>5480</v>
      </c>
      <c r="S18" s="4" t="s">
        <v>5481</v>
      </c>
      <c r="T18" s="4" t="s">
        <v>5482</v>
      </c>
      <c r="U18" s="4" t="s">
        <v>5483</v>
      </c>
      <c r="V18" s="4" t="s">
        <v>5484</v>
      </c>
      <c r="W18" s="4" t="s">
        <v>5485</v>
      </c>
      <c r="X18" s="4" t="s">
        <v>5486</v>
      </c>
      <c r="Y18" s="4" t="s">
        <v>5487</v>
      </c>
    </row>
    <row r="19" spans="1:25" ht="11.25" x14ac:dyDescent="0.2">
      <c r="A19" s="3" t="s">
        <v>1903</v>
      </c>
      <c r="N19" s="4">
        <v>2</v>
      </c>
      <c r="O19" s="3" t="s">
        <v>5474</v>
      </c>
      <c r="P19" s="4" t="s">
        <v>5478</v>
      </c>
      <c r="Q19" s="4" t="s">
        <v>5488</v>
      </c>
      <c r="R19" s="4" t="s">
        <v>5489</v>
      </c>
      <c r="S19" s="4" t="s">
        <v>5490</v>
      </c>
      <c r="T19" s="4" t="s">
        <v>5491</v>
      </c>
      <c r="U19" s="4" t="s">
        <v>5492</v>
      </c>
      <c r="V19" s="4" t="s">
        <v>5493</v>
      </c>
      <c r="W19" s="4" t="s">
        <v>5494</v>
      </c>
      <c r="X19" s="4" t="s">
        <v>5495</v>
      </c>
      <c r="Y19" s="4" t="s">
        <v>5496</v>
      </c>
    </row>
    <row r="20" spans="1:25" ht="11.25" x14ac:dyDescent="0.2">
      <c r="N20" s="3"/>
      <c r="O20" s="4"/>
      <c r="Q20" s="4"/>
      <c r="R20" s="4"/>
    </row>
    <row r="29" spans="1:25" ht="11.25" x14ac:dyDescent="0.2">
      <c r="P29" s="4"/>
      <c r="Q29" s="4"/>
    </row>
    <row r="30" spans="1:25" ht="11.25" x14ac:dyDescent="0.2">
      <c r="P30" s="4"/>
      <c r="Q30" s="4"/>
    </row>
    <row r="31" spans="1:25" ht="11.25" x14ac:dyDescent="0.2">
      <c r="P31" s="4"/>
      <c r="Q31" s="4"/>
    </row>
    <row r="32" spans="1:25" ht="11.25" x14ac:dyDescent="0.2">
      <c r="P32" s="4"/>
      <c r="Q32" s="4"/>
    </row>
    <row r="33" spans="16:17" ht="11.25" x14ac:dyDescent="0.2">
      <c r="P33" s="4"/>
      <c r="Q33" s="4"/>
    </row>
    <row r="34" spans="16:17" ht="11.25" x14ac:dyDescent="0.2">
      <c r="P34" s="4"/>
      <c r="Q34" s="4"/>
    </row>
    <row r="35" spans="16:17" ht="11.25" x14ac:dyDescent="0.2">
      <c r="P35" s="4"/>
      <c r="Q35" s="4"/>
    </row>
    <row r="36" spans="16:17" ht="11.25" x14ac:dyDescent="0.2">
      <c r="P36" s="4"/>
      <c r="Q36" s="4"/>
    </row>
    <row r="37" spans="16:17" ht="11.25" x14ac:dyDescent="0.2">
      <c r="P37" s="4"/>
      <c r="Q37" s="4"/>
    </row>
    <row r="38" spans="16:17" ht="11.25" x14ac:dyDescent="0.2">
      <c r="P38" s="4"/>
      <c r="Q38" s="4"/>
    </row>
    <row r="39" spans="16:17" ht="11.25" x14ac:dyDescent="0.2">
      <c r="P39" s="4"/>
      <c r="Q39" s="4"/>
    </row>
    <row r="40" spans="16:17" ht="11.25" x14ac:dyDescent="0.2">
      <c r="P40" s="4"/>
      <c r="Q40" s="4"/>
    </row>
    <row r="41" spans="16:17" ht="11.25" x14ac:dyDescent="0.2">
      <c r="P41" s="4"/>
      <c r="Q41" s="4"/>
    </row>
    <row r="74" spans="1:1" x14ac:dyDescent="0.2">
      <c r="A74" s="3" t="s">
        <v>363</v>
      </c>
    </row>
  </sheetData>
  <mergeCells count="1">
    <mergeCell ref="P17:Y17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6"/>
  <dimension ref="A1:Z79"/>
  <sheetViews>
    <sheetView zoomScale="85" zoomScaleNormal="85" workbookViewId="0">
      <selection activeCell="AC21" sqref="AC21"/>
    </sheetView>
  </sheetViews>
  <sheetFormatPr defaultColWidth="9.1796875" defaultRowHeight="10" x14ac:dyDescent="0.2"/>
  <cols>
    <col min="1" max="6" width="5" style="3" bestFit="1" customWidth="1"/>
    <col min="7" max="20" width="5.7265625" style="3" customWidth="1"/>
    <col min="21" max="21" width="16.1796875" style="4" customWidth="1"/>
    <col min="22" max="22" width="49.1796875" style="3" bestFit="1" customWidth="1"/>
    <col min="23" max="23" width="11.7265625" style="3" customWidth="1"/>
    <col min="24" max="24" width="17.54296875" style="3" customWidth="1"/>
    <col min="25" max="25" width="13" style="3" customWidth="1"/>
    <col min="26" max="26" width="12.26953125" style="3" customWidth="1"/>
    <col min="27" max="16384" width="9.1796875" style="3"/>
  </cols>
  <sheetData>
    <row r="1" spans="1:26" ht="10.5" x14ac:dyDescent="0.25">
      <c r="A1" s="2" t="s">
        <v>5021</v>
      </c>
      <c r="B1" s="2"/>
      <c r="C1" s="2" t="s">
        <v>5497</v>
      </c>
      <c r="D1" s="2"/>
    </row>
    <row r="3" spans="1:26" x14ac:dyDescent="0.2">
      <c r="A3" s="3" t="s">
        <v>837</v>
      </c>
      <c r="U3" s="3"/>
      <c r="V3" s="3">
        <v>2001</v>
      </c>
      <c r="W3" s="4" t="s">
        <v>1903</v>
      </c>
      <c r="X3" s="4"/>
      <c r="Y3" s="4" t="s">
        <v>1903</v>
      </c>
      <c r="Z3" s="4" t="s">
        <v>1903</v>
      </c>
    </row>
    <row r="4" spans="1:26" ht="11.25" customHeight="1" x14ac:dyDescent="0.2">
      <c r="A4" s="213" t="s">
        <v>5146</v>
      </c>
      <c r="B4" s="213"/>
      <c r="C4" s="213"/>
      <c r="D4" s="213"/>
      <c r="E4" s="213"/>
      <c r="F4" s="213"/>
      <c r="G4" s="213"/>
      <c r="H4" s="213"/>
      <c r="U4" s="3"/>
      <c r="V4" s="3">
        <v>2002</v>
      </c>
      <c r="W4" s="4" t="s">
        <v>1903</v>
      </c>
      <c r="X4" s="4" t="s">
        <v>1903</v>
      </c>
      <c r="Y4" s="4" t="s">
        <v>1903</v>
      </c>
      <c r="Z4" s="4" t="s">
        <v>1903</v>
      </c>
    </row>
    <row r="5" spans="1:26" x14ac:dyDescent="0.2">
      <c r="A5" s="213"/>
      <c r="B5" s="213"/>
      <c r="C5" s="213"/>
      <c r="D5" s="213"/>
      <c r="E5" s="213"/>
      <c r="F5" s="213"/>
      <c r="G5" s="213"/>
      <c r="H5" s="213"/>
      <c r="U5" s="3"/>
      <c r="V5" s="3">
        <v>2003</v>
      </c>
      <c r="W5" s="4" t="s">
        <v>1903</v>
      </c>
      <c r="X5" s="4" t="s">
        <v>1903</v>
      </c>
      <c r="Y5" s="4" t="s">
        <v>1903</v>
      </c>
      <c r="Z5" s="4" t="s">
        <v>1903</v>
      </c>
    </row>
    <row r="6" spans="1:26" x14ac:dyDescent="0.2">
      <c r="V6" s="3">
        <v>2004</v>
      </c>
      <c r="W6" s="4" t="s">
        <v>1903</v>
      </c>
      <c r="X6" s="4" t="s">
        <v>1903</v>
      </c>
      <c r="Y6" s="4" t="s">
        <v>1903</v>
      </c>
      <c r="Z6" s="4" t="s">
        <v>1903</v>
      </c>
    </row>
    <row r="7" spans="1:26" x14ac:dyDescent="0.2">
      <c r="A7" s="3" t="s">
        <v>14010</v>
      </c>
      <c r="V7" s="3">
        <v>2005</v>
      </c>
      <c r="W7" s="4" t="s">
        <v>1903</v>
      </c>
      <c r="X7" s="4" t="s">
        <v>1903</v>
      </c>
      <c r="Y7" s="4" t="s">
        <v>1903</v>
      </c>
      <c r="Z7" s="4" t="s">
        <v>1903</v>
      </c>
    </row>
    <row r="8" spans="1:26" x14ac:dyDescent="0.2">
      <c r="V8" s="3">
        <v>2006</v>
      </c>
      <c r="W8" s="4" t="s">
        <v>1903</v>
      </c>
      <c r="X8" s="4" t="s">
        <v>1903</v>
      </c>
      <c r="Y8" s="4" t="s">
        <v>1903</v>
      </c>
      <c r="Z8" s="4" t="s">
        <v>1903</v>
      </c>
    </row>
    <row r="9" spans="1:26" x14ac:dyDescent="0.2">
      <c r="V9" s="3">
        <v>2007</v>
      </c>
      <c r="W9" s="4" t="s">
        <v>1903</v>
      </c>
      <c r="X9" s="4" t="s">
        <v>1903</v>
      </c>
      <c r="Y9" s="4" t="s">
        <v>1903</v>
      </c>
      <c r="Z9" s="4" t="s">
        <v>1903</v>
      </c>
    </row>
    <row r="10" spans="1:26" x14ac:dyDescent="0.2">
      <c r="V10" s="3">
        <v>2008</v>
      </c>
      <c r="W10" s="4" t="s">
        <v>1903</v>
      </c>
      <c r="X10" s="4" t="s">
        <v>1903</v>
      </c>
      <c r="Y10" s="4" t="s">
        <v>1903</v>
      </c>
      <c r="Z10" s="4" t="s">
        <v>1903</v>
      </c>
    </row>
    <row r="11" spans="1:26" x14ac:dyDescent="0.2">
      <c r="V11" s="3">
        <v>2009</v>
      </c>
      <c r="W11" s="4" t="s">
        <v>1903</v>
      </c>
      <c r="X11" s="4" t="s">
        <v>1903</v>
      </c>
      <c r="Y11" s="4" t="s">
        <v>1903</v>
      </c>
      <c r="Z11" s="4" t="s">
        <v>1903</v>
      </c>
    </row>
    <row r="12" spans="1:26" x14ac:dyDescent="0.2">
      <c r="V12" s="3">
        <v>2010</v>
      </c>
      <c r="W12" s="4" t="s">
        <v>1903</v>
      </c>
      <c r="X12" s="4" t="s">
        <v>1903</v>
      </c>
      <c r="Y12" s="4" t="s">
        <v>1903</v>
      </c>
      <c r="Z12" s="4" t="s">
        <v>1903</v>
      </c>
    </row>
    <row r="13" spans="1:26" x14ac:dyDescent="0.2">
      <c r="V13" s="3">
        <v>2011</v>
      </c>
      <c r="W13" s="4" t="s">
        <v>1903</v>
      </c>
      <c r="X13" s="4" t="s">
        <v>1903</v>
      </c>
      <c r="Y13" s="4" t="s">
        <v>1903</v>
      </c>
      <c r="Z13" s="4" t="s">
        <v>1903</v>
      </c>
    </row>
    <row r="14" spans="1:26" x14ac:dyDescent="0.2">
      <c r="V14" s="3">
        <v>2012</v>
      </c>
      <c r="W14" s="4" t="s">
        <v>1903</v>
      </c>
      <c r="X14" s="4" t="s">
        <v>1903</v>
      </c>
      <c r="Y14" s="4" t="s">
        <v>1903</v>
      </c>
      <c r="Z14" s="4" t="s">
        <v>1903</v>
      </c>
    </row>
    <row r="15" spans="1:26" x14ac:dyDescent="0.2">
      <c r="V15" s="3">
        <v>2013</v>
      </c>
      <c r="W15" s="4" t="s">
        <v>1903</v>
      </c>
      <c r="X15" s="4" t="s">
        <v>1903</v>
      </c>
      <c r="Y15" s="4" t="s">
        <v>1903</v>
      </c>
      <c r="Z15" s="4" t="s">
        <v>1903</v>
      </c>
    </row>
    <row r="16" spans="1:26" x14ac:dyDescent="0.2">
      <c r="V16" s="3">
        <v>2017</v>
      </c>
      <c r="W16" s="4" t="s">
        <v>1903</v>
      </c>
      <c r="X16" s="4" t="s">
        <v>1903</v>
      </c>
      <c r="Y16" s="4" t="s">
        <v>1903</v>
      </c>
      <c r="Z16" s="4" t="s">
        <v>1903</v>
      </c>
    </row>
    <row r="17" spans="1:26" x14ac:dyDescent="0.2">
      <c r="V17" s="3">
        <v>2018</v>
      </c>
      <c r="W17" s="4" t="s">
        <v>1903</v>
      </c>
      <c r="X17" s="4" t="s">
        <v>1903</v>
      </c>
      <c r="Y17" s="4" t="s">
        <v>1903</v>
      </c>
      <c r="Z17" s="4" t="s">
        <v>1903</v>
      </c>
    </row>
    <row r="18" spans="1:26" x14ac:dyDescent="0.2">
      <c r="V18" s="3">
        <v>2019</v>
      </c>
      <c r="W18" s="4" t="s">
        <v>1903</v>
      </c>
      <c r="X18" s="4" t="s">
        <v>1903</v>
      </c>
      <c r="Y18" s="4" t="s">
        <v>1903</v>
      </c>
      <c r="Z18" s="4" t="s">
        <v>1903</v>
      </c>
    </row>
    <row r="19" spans="1:26" x14ac:dyDescent="0.2">
      <c r="V19" s="3">
        <v>2020</v>
      </c>
      <c r="W19" s="4" t="s">
        <v>1903</v>
      </c>
      <c r="X19" s="4" t="s">
        <v>1903</v>
      </c>
      <c r="Y19" s="4" t="s">
        <v>1903</v>
      </c>
      <c r="Z19" s="4" t="s">
        <v>1903</v>
      </c>
    </row>
    <row r="20" spans="1:26" x14ac:dyDescent="0.2">
      <c r="V20" s="3">
        <v>2021</v>
      </c>
      <c r="W20" s="4" t="s">
        <v>1903</v>
      </c>
      <c r="X20" s="4" t="s">
        <v>1903</v>
      </c>
      <c r="Y20" s="4" t="s">
        <v>1903</v>
      </c>
      <c r="Z20" s="4" t="s">
        <v>1903</v>
      </c>
    </row>
    <row r="21" spans="1:26" x14ac:dyDescent="0.2">
      <c r="V21" s="3">
        <v>2022</v>
      </c>
      <c r="W21" s="4" t="s">
        <v>1903</v>
      </c>
      <c r="X21" s="4" t="s">
        <v>1903</v>
      </c>
      <c r="Y21" s="4" t="s">
        <v>1903</v>
      </c>
      <c r="Z21" s="4" t="s">
        <v>1903</v>
      </c>
    </row>
    <row r="22" spans="1:26" x14ac:dyDescent="0.2">
      <c r="V22" s="3">
        <v>2023</v>
      </c>
      <c r="W22" s="4" t="s">
        <v>1903</v>
      </c>
      <c r="X22" s="4" t="s">
        <v>1903</v>
      </c>
      <c r="Y22" s="4" t="s">
        <v>1903</v>
      </c>
      <c r="Z22" s="4" t="s">
        <v>1903</v>
      </c>
    </row>
    <row r="23" spans="1:26" x14ac:dyDescent="0.2">
      <c r="V23" s="3" t="s">
        <v>836</v>
      </c>
      <c r="W23" s="4">
        <v>1</v>
      </c>
      <c r="X23" s="4">
        <v>2</v>
      </c>
      <c r="Y23" s="3">
        <v>3</v>
      </c>
      <c r="Z23" s="4">
        <v>4</v>
      </c>
    </row>
    <row r="24" spans="1:26" s="1" customFormat="1" ht="30" x14ac:dyDescent="0.2">
      <c r="A24" s="1">
        <v>2001</v>
      </c>
      <c r="B24" s="1">
        <v>2002</v>
      </c>
      <c r="C24" s="1">
        <v>2003</v>
      </c>
      <c r="D24" s="1">
        <v>2004</v>
      </c>
      <c r="E24" s="1">
        <v>2005</v>
      </c>
      <c r="F24" s="1">
        <v>2006</v>
      </c>
      <c r="G24" s="1">
        <v>2007</v>
      </c>
      <c r="H24" s="1">
        <v>2008</v>
      </c>
      <c r="I24" s="1">
        <v>2009</v>
      </c>
      <c r="J24" s="1">
        <v>2010</v>
      </c>
      <c r="K24" s="1">
        <v>2011</v>
      </c>
      <c r="L24" s="1">
        <v>2012</v>
      </c>
      <c r="M24" s="1">
        <v>2013</v>
      </c>
      <c r="N24" s="1">
        <v>2017</v>
      </c>
      <c r="O24" s="1">
        <v>2018</v>
      </c>
      <c r="P24" s="1">
        <v>2019</v>
      </c>
      <c r="Q24" s="1">
        <v>2020</v>
      </c>
      <c r="R24" s="1">
        <v>2021</v>
      </c>
      <c r="S24" s="1">
        <v>2022</v>
      </c>
      <c r="T24" s="1">
        <v>2023</v>
      </c>
      <c r="U24" s="6" t="s">
        <v>1905</v>
      </c>
      <c r="V24" s="6" t="s">
        <v>1904</v>
      </c>
      <c r="W24" s="1" t="s">
        <v>5498</v>
      </c>
      <c r="X24" s="1" t="s">
        <v>5499</v>
      </c>
      <c r="Y24" s="1" t="s">
        <v>5500</v>
      </c>
      <c r="Z24" s="1" t="s">
        <v>5501</v>
      </c>
    </row>
    <row r="25" spans="1:26" x14ac:dyDescent="0.2">
      <c r="A25" s="3" t="s">
        <v>1903</v>
      </c>
      <c r="B25" s="3" t="s">
        <v>1903</v>
      </c>
      <c r="C25" s="3" t="s">
        <v>1903</v>
      </c>
      <c r="D25" s="3" t="s">
        <v>1903</v>
      </c>
      <c r="E25" s="3" t="s">
        <v>1903</v>
      </c>
      <c r="F25" s="3" t="s">
        <v>1903</v>
      </c>
      <c r="G25" s="3" t="s">
        <v>1903</v>
      </c>
      <c r="H25" s="3" t="s">
        <v>1903</v>
      </c>
      <c r="I25" s="3" t="s">
        <v>1903</v>
      </c>
      <c r="J25" s="3" t="s">
        <v>1903</v>
      </c>
      <c r="K25" s="3" t="s">
        <v>1903</v>
      </c>
      <c r="L25" s="3" t="s">
        <v>1903</v>
      </c>
      <c r="M25" s="3" t="s">
        <v>1903</v>
      </c>
      <c r="N25" s="3" t="s">
        <v>1903</v>
      </c>
      <c r="O25" s="3" t="s">
        <v>1903</v>
      </c>
      <c r="P25" s="3" t="s">
        <v>1903</v>
      </c>
      <c r="Q25" s="3" t="s">
        <v>1903</v>
      </c>
      <c r="R25" s="3" t="s">
        <v>1903</v>
      </c>
      <c r="S25" s="3" t="s">
        <v>1903</v>
      </c>
      <c r="T25" s="3" t="s">
        <v>1903</v>
      </c>
      <c r="U25" s="4">
        <v>1</v>
      </c>
      <c r="V25" s="3" t="s">
        <v>5502</v>
      </c>
      <c r="W25" s="4" t="s">
        <v>5511</v>
      </c>
      <c r="X25" s="4" t="s">
        <v>6339</v>
      </c>
      <c r="Y25" s="4" t="s">
        <v>6338</v>
      </c>
      <c r="Z25" s="11"/>
    </row>
    <row r="26" spans="1:26" x14ac:dyDescent="0.2">
      <c r="A26" s="3" t="s">
        <v>1903</v>
      </c>
      <c r="B26" s="3" t="s">
        <v>1903</v>
      </c>
      <c r="C26" s="3" t="s">
        <v>1903</v>
      </c>
      <c r="D26" s="3" t="s">
        <v>1903</v>
      </c>
      <c r="E26" s="3" t="s">
        <v>1903</v>
      </c>
      <c r="F26" s="3" t="s">
        <v>1903</v>
      </c>
      <c r="G26" s="3" t="s">
        <v>1903</v>
      </c>
      <c r="H26" s="3" t="s">
        <v>1903</v>
      </c>
      <c r="I26" s="3" t="s">
        <v>1903</v>
      </c>
      <c r="J26" s="3" t="s">
        <v>1903</v>
      </c>
      <c r="K26" s="3" t="s">
        <v>1903</v>
      </c>
      <c r="L26" s="3" t="s">
        <v>1903</v>
      </c>
      <c r="M26" s="3" t="s">
        <v>1903</v>
      </c>
      <c r="N26" s="3" t="s">
        <v>1903</v>
      </c>
      <c r="O26" s="3" t="s">
        <v>1903</v>
      </c>
      <c r="P26" s="3" t="s">
        <v>1903</v>
      </c>
      <c r="Q26" s="3" t="s">
        <v>1903</v>
      </c>
      <c r="R26" s="3" t="s">
        <v>1903</v>
      </c>
      <c r="S26" s="3" t="s">
        <v>1903</v>
      </c>
      <c r="T26" s="3" t="s">
        <v>1903</v>
      </c>
      <c r="U26" s="4">
        <v>2</v>
      </c>
      <c r="V26" s="3" t="s">
        <v>5503</v>
      </c>
      <c r="W26" s="4" t="s">
        <v>6340</v>
      </c>
      <c r="X26" s="4" t="s">
        <v>6341</v>
      </c>
      <c r="Y26" s="4" t="s">
        <v>6342</v>
      </c>
      <c r="Z26" s="11"/>
    </row>
    <row r="27" spans="1:26" x14ac:dyDescent="0.2">
      <c r="A27" s="3" t="s">
        <v>1903</v>
      </c>
      <c r="B27" s="3" t="s">
        <v>1903</v>
      </c>
      <c r="C27" s="3" t="s">
        <v>1903</v>
      </c>
      <c r="D27" s="3" t="s">
        <v>1903</v>
      </c>
      <c r="E27" s="3" t="s">
        <v>1903</v>
      </c>
      <c r="F27" s="3" t="s">
        <v>1903</v>
      </c>
      <c r="G27" s="3" t="s">
        <v>1903</v>
      </c>
      <c r="H27" s="3" t="s">
        <v>1903</v>
      </c>
      <c r="I27" s="3" t="s">
        <v>1903</v>
      </c>
      <c r="J27" s="3" t="s">
        <v>1903</v>
      </c>
      <c r="K27" s="3" t="s">
        <v>1903</v>
      </c>
      <c r="L27" s="3" t="s">
        <v>1903</v>
      </c>
      <c r="M27" s="3" t="s">
        <v>1903</v>
      </c>
      <c r="N27" s="3" t="s">
        <v>1903</v>
      </c>
      <c r="O27" s="3" t="s">
        <v>1903</v>
      </c>
      <c r="P27" s="3" t="s">
        <v>1903</v>
      </c>
      <c r="Q27" s="3" t="s">
        <v>1903</v>
      </c>
      <c r="R27" s="3" t="s">
        <v>1903</v>
      </c>
      <c r="S27" s="3" t="s">
        <v>1903</v>
      </c>
      <c r="T27" s="3" t="s">
        <v>1903</v>
      </c>
      <c r="U27" s="4">
        <v>3</v>
      </c>
      <c r="V27" s="3" t="s">
        <v>6860</v>
      </c>
      <c r="W27" s="4" t="s">
        <v>6343</v>
      </c>
      <c r="X27" s="4" t="s">
        <v>6344</v>
      </c>
      <c r="Y27" s="4" t="s">
        <v>6345</v>
      </c>
      <c r="Z27" s="11"/>
    </row>
    <row r="28" spans="1:26" x14ac:dyDescent="0.2">
      <c r="A28" s="3" t="s">
        <v>1903</v>
      </c>
      <c r="B28" s="3" t="s">
        <v>1903</v>
      </c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4">
        <v>4</v>
      </c>
      <c r="V28" s="3" t="s">
        <v>6861</v>
      </c>
      <c r="W28" s="4" t="s">
        <v>6346</v>
      </c>
      <c r="X28" s="4" t="s">
        <v>6347</v>
      </c>
      <c r="Y28" s="4" t="s">
        <v>6348</v>
      </c>
      <c r="Z28" s="11"/>
    </row>
    <row r="29" spans="1:26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4">
        <v>5</v>
      </c>
      <c r="V29" s="3" t="s">
        <v>6862</v>
      </c>
      <c r="W29" s="4" t="s">
        <v>5721</v>
      </c>
      <c r="X29" s="4" t="s">
        <v>5722</v>
      </c>
      <c r="Y29" s="4" t="s">
        <v>5723</v>
      </c>
      <c r="Z29" s="11"/>
    </row>
    <row r="30" spans="1:26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4">
        <v>6</v>
      </c>
      <c r="V30" s="3" t="s">
        <v>6863</v>
      </c>
      <c r="W30" s="4" t="s">
        <v>5724</v>
      </c>
      <c r="X30" s="11"/>
      <c r="Y30" s="4" t="s">
        <v>5725</v>
      </c>
      <c r="Z30" s="11"/>
    </row>
    <row r="31" spans="1:26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4">
        <v>7</v>
      </c>
      <c r="V31" s="3" t="s">
        <v>5504</v>
      </c>
      <c r="W31" s="4" t="s">
        <v>5726</v>
      </c>
      <c r="X31" s="4" t="s">
        <v>5727</v>
      </c>
      <c r="Y31" s="4" t="s">
        <v>5728</v>
      </c>
      <c r="Z31" s="11"/>
    </row>
    <row r="32" spans="1:26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4">
        <v>8</v>
      </c>
      <c r="V32" s="3" t="s">
        <v>6864</v>
      </c>
      <c r="W32" s="4" t="s">
        <v>5729</v>
      </c>
      <c r="X32" s="4" t="s">
        <v>5730</v>
      </c>
      <c r="Y32" s="4" t="s">
        <v>5731</v>
      </c>
      <c r="Z32" s="11"/>
    </row>
    <row r="33" spans="1:26" x14ac:dyDescent="0.2">
      <c r="A33" s="3" t="s">
        <v>1903</v>
      </c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4">
        <v>9</v>
      </c>
      <c r="V33" s="3" t="s">
        <v>6865</v>
      </c>
      <c r="W33" s="4" t="s">
        <v>5732</v>
      </c>
      <c r="X33" s="4" t="s">
        <v>5733</v>
      </c>
      <c r="Y33" s="4" t="s">
        <v>5734</v>
      </c>
      <c r="Z33" s="11"/>
    </row>
    <row r="34" spans="1:26" x14ac:dyDescent="0.2">
      <c r="A34" s="3" t="s">
        <v>1903</v>
      </c>
      <c r="B34" s="3" t="s">
        <v>1903</v>
      </c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4">
        <v>10</v>
      </c>
      <c r="V34" s="3" t="s">
        <v>6866</v>
      </c>
      <c r="W34" s="4" t="s">
        <v>5735</v>
      </c>
      <c r="X34" s="4" t="s">
        <v>5736</v>
      </c>
      <c r="Y34" s="4" t="s">
        <v>5737</v>
      </c>
      <c r="Z34" s="11"/>
    </row>
    <row r="35" spans="1:26" x14ac:dyDescent="0.2">
      <c r="A35" s="3" t="s">
        <v>1903</v>
      </c>
      <c r="B35" s="3" t="s">
        <v>1903</v>
      </c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4">
        <v>11</v>
      </c>
      <c r="V35" s="3" t="s">
        <v>5505</v>
      </c>
      <c r="W35" s="4" t="s">
        <v>2881</v>
      </c>
      <c r="X35" s="4" t="s">
        <v>2882</v>
      </c>
      <c r="Y35" s="4" t="s">
        <v>2883</v>
      </c>
      <c r="Z35" s="11"/>
    </row>
    <row r="36" spans="1:26" x14ac:dyDescent="0.2">
      <c r="A36" s="3" t="s">
        <v>1903</v>
      </c>
      <c r="B36" s="3" t="s">
        <v>1903</v>
      </c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4">
        <v>12</v>
      </c>
      <c r="V36" s="3" t="s">
        <v>5506</v>
      </c>
      <c r="W36" s="11"/>
      <c r="X36" s="11"/>
      <c r="Y36" s="4" t="s">
        <v>2884</v>
      </c>
      <c r="Z36" s="11"/>
    </row>
    <row r="37" spans="1:26" x14ac:dyDescent="0.2">
      <c r="A37" s="3" t="s">
        <v>1903</v>
      </c>
      <c r="B37" s="3" t="s">
        <v>1903</v>
      </c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4">
        <v>13</v>
      </c>
      <c r="V37" s="3" t="s">
        <v>5507</v>
      </c>
      <c r="W37" s="11"/>
      <c r="X37" s="11"/>
      <c r="Y37" s="11"/>
      <c r="Z37" s="4" t="s">
        <v>2885</v>
      </c>
    </row>
    <row r="38" spans="1:26" x14ac:dyDescent="0.2">
      <c r="A38" s="3" t="s">
        <v>1903</v>
      </c>
      <c r="B38" s="3" t="s">
        <v>1903</v>
      </c>
      <c r="C38" s="3" t="s">
        <v>1903</v>
      </c>
      <c r="D38" s="3" t="s">
        <v>1903</v>
      </c>
      <c r="E38" s="3" t="s">
        <v>1903</v>
      </c>
      <c r="F38" s="3" t="s">
        <v>1903</v>
      </c>
      <c r="G38" s="3" t="s">
        <v>1903</v>
      </c>
      <c r="H38" s="3" t="s">
        <v>1903</v>
      </c>
      <c r="I38" s="3" t="s">
        <v>1903</v>
      </c>
      <c r="J38" s="3" t="s">
        <v>1903</v>
      </c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4">
        <v>14</v>
      </c>
      <c r="V38" s="3" t="s">
        <v>5508</v>
      </c>
      <c r="W38" s="11"/>
      <c r="X38" s="11"/>
      <c r="Y38" s="11"/>
      <c r="Z38" s="4" t="s">
        <v>2886</v>
      </c>
    </row>
    <row r="39" spans="1:26" x14ac:dyDescent="0.2">
      <c r="A39" s="3" t="s">
        <v>1903</v>
      </c>
      <c r="B39" s="3" t="s">
        <v>1903</v>
      </c>
      <c r="C39" s="3" t="s">
        <v>1903</v>
      </c>
      <c r="D39" s="3" t="s">
        <v>1903</v>
      </c>
      <c r="E39" s="3" t="s">
        <v>1903</v>
      </c>
      <c r="F39" s="3" t="s">
        <v>1903</v>
      </c>
      <c r="G39" s="3" t="s">
        <v>1903</v>
      </c>
      <c r="H39" s="3" t="s">
        <v>1903</v>
      </c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4">
        <v>15</v>
      </c>
      <c r="V39" s="3" t="s">
        <v>5509</v>
      </c>
      <c r="W39" s="11"/>
      <c r="X39" s="11"/>
      <c r="Y39" s="11"/>
      <c r="Z39" s="4" t="s">
        <v>2887</v>
      </c>
    </row>
    <row r="40" spans="1:26" x14ac:dyDescent="0.2">
      <c r="A40" s="3" t="s">
        <v>1903</v>
      </c>
      <c r="B40" s="3" t="s">
        <v>1903</v>
      </c>
      <c r="C40" s="3" t="s">
        <v>1903</v>
      </c>
      <c r="D40" s="3" t="s">
        <v>1903</v>
      </c>
      <c r="E40" s="3" t="s">
        <v>1903</v>
      </c>
      <c r="F40" s="3" t="s">
        <v>1903</v>
      </c>
      <c r="G40" s="3" t="s">
        <v>1903</v>
      </c>
      <c r="H40" s="3" t="s">
        <v>1903</v>
      </c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4">
        <v>16</v>
      </c>
      <c r="V40" s="3" t="s">
        <v>5510</v>
      </c>
      <c r="W40" s="11"/>
      <c r="X40" s="11"/>
      <c r="Y40" s="11"/>
      <c r="Z40" s="4" t="s">
        <v>2888</v>
      </c>
    </row>
    <row r="41" spans="1:26" x14ac:dyDescent="0.2"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4">
        <v>17</v>
      </c>
      <c r="V41" s="3" t="s">
        <v>12167</v>
      </c>
      <c r="W41" s="11"/>
      <c r="X41" s="11"/>
      <c r="Y41" s="11"/>
      <c r="Z41" s="4" t="s">
        <v>12168</v>
      </c>
    </row>
    <row r="79" spans="1:1" x14ac:dyDescent="0.2">
      <c r="A79" s="3" t="s">
        <v>363</v>
      </c>
    </row>
  </sheetData>
  <mergeCells count="1">
    <mergeCell ref="A4:H5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7"/>
  <dimension ref="A1:AV99"/>
  <sheetViews>
    <sheetView topLeftCell="A16" zoomScale="85" zoomScaleNormal="85" workbookViewId="0">
      <selection activeCell="V20" sqref="V20"/>
    </sheetView>
  </sheetViews>
  <sheetFormatPr defaultColWidth="9.1796875" defaultRowHeight="10" x14ac:dyDescent="0.2"/>
  <cols>
    <col min="1" max="7" width="5" style="14" bestFit="1" customWidth="1"/>
    <col min="8" max="20" width="5" style="14" customWidth="1"/>
    <col min="21" max="21" width="14.81640625" style="15" customWidth="1"/>
    <col min="22" max="22" width="48.54296875" style="14" bestFit="1" customWidth="1"/>
    <col min="23" max="23" width="24.1796875" style="14" customWidth="1"/>
    <col min="24" max="24" width="9" style="14" bestFit="1" customWidth="1"/>
    <col min="25" max="25" width="8" style="14" bestFit="1" customWidth="1"/>
    <col min="26" max="26" width="11.7265625" style="14" bestFit="1" customWidth="1"/>
    <col min="27" max="27" width="9" style="14" bestFit="1" customWidth="1"/>
    <col min="28" max="29" width="12.1796875" style="14" bestFit="1" customWidth="1"/>
    <col min="30" max="39" width="8.54296875" style="14" customWidth="1"/>
    <col min="40" max="16384" width="9.1796875" style="14"/>
  </cols>
  <sheetData>
    <row r="1" spans="1:39" ht="10.5" x14ac:dyDescent="0.25">
      <c r="A1" s="13" t="s">
        <v>5022</v>
      </c>
      <c r="B1" s="13"/>
      <c r="C1" s="13" t="s">
        <v>2889</v>
      </c>
      <c r="D1" s="13"/>
    </row>
    <row r="3" spans="1:39" x14ac:dyDescent="0.2">
      <c r="A3" s="14" t="s">
        <v>837</v>
      </c>
      <c r="V3" s="14">
        <v>2001</v>
      </c>
      <c r="W3" s="15" t="s">
        <v>1903</v>
      </c>
      <c r="X3" s="15" t="s">
        <v>1903</v>
      </c>
      <c r="Y3" s="15" t="s">
        <v>1903</v>
      </c>
      <c r="Z3" s="15" t="s">
        <v>1903</v>
      </c>
      <c r="AA3" s="15" t="s">
        <v>1903</v>
      </c>
      <c r="AB3" s="15" t="s">
        <v>1903</v>
      </c>
      <c r="AC3" s="15" t="s">
        <v>1903</v>
      </c>
      <c r="AD3" s="14" t="s">
        <v>1903</v>
      </c>
      <c r="AE3" s="14" t="s">
        <v>1903</v>
      </c>
      <c r="AF3" s="14" t="s">
        <v>1903</v>
      </c>
      <c r="AG3" s="14" t="s">
        <v>1903</v>
      </c>
      <c r="AH3" s="14" t="s">
        <v>1903</v>
      </c>
      <c r="AI3" s="14" t="s">
        <v>1903</v>
      </c>
      <c r="AJ3" s="14" t="s">
        <v>1903</v>
      </c>
      <c r="AK3" s="14" t="s">
        <v>1903</v>
      </c>
      <c r="AL3" s="14" t="s">
        <v>1903</v>
      </c>
      <c r="AM3" s="14" t="s">
        <v>1903</v>
      </c>
    </row>
    <row r="4" spans="1:39" ht="11.25" customHeight="1" x14ac:dyDescent="0.2">
      <c r="A4" s="219" t="s">
        <v>5147</v>
      </c>
      <c r="B4" s="219"/>
      <c r="C4" s="219"/>
      <c r="D4" s="219"/>
      <c r="E4" s="219"/>
      <c r="F4" s="219"/>
      <c r="G4" s="219"/>
      <c r="H4" s="219"/>
      <c r="I4" s="219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14">
        <v>2002</v>
      </c>
      <c r="W4" s="15" t="s">
        <v>1903</v>
      </c>
      <c r="X4" s="15" t="s">
        <v>1903</v>
      </c>
      <c r="Y4" s="15" t="s">
        <v>1903</v>
      </c>
      <c r="Z4" s="15" t="s">
        <v>1903</v>
      </c>
      <c r="AA4" s="15" t="s">
        <v>1903</v>
      </c>
      <c r="AB4" s="15" t="s">
        <v>1903</v>
      </c>
      <c r="AC4" s="15" t="s">
        <v>1903</v>
      </c>
    </row>
    <row r="5" spans="1:39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14">
        <v>2003</v>
      </c>
      <c r="W5" s="15" t="s">
        <v>1903</v>
      </c>
      <c r="X5" s="15" t="s">
        <v>1903</v>
      </c>
      <c r="Y5" s="15" t="s">
        <v>1903</v>
      </c>
      <c r="Z5" s="15" t="s">
        <v>1903</v>
      </c>
      <c r="AA5" s="15" t="s">
        <v>1903</v>
      </c>
      <c r="AB5" s="15" t="s">
        <v>1903</v>
      </c>
      <c r="AC5" s="15" t="s">
        <v>1903</v>
      </c>
    </row>
    <row r="6" spans="1:39" x14ac:dyDescent="0.2">
      <c r="A6" s="14" t="s">
        <v>16858</v>
      </c>
      <c r="V6" s="14">
        <v>2004</v>
      </c>
      <c r="W6" s="15" t="s">
        <v>1903</v>
      </c>
      <c r="X6" s="15" t="s">
        <v>1903</v>
      </c>
      <c r="Y6" s="15" t="s">
        <v>1903</v>
      </c>
      <c r="Z6" s="15" t="s">
        <v>1903</v>
      </c>
      <c r="AA6" s="15" t="s">
        <v>1903</v>
      </c>
      <c r="AB6" s="15" t="s">
        <v>1903</v>
      </c>
      <c r="AC6" s="15" t="s">
        <v>1903</v>
      </c>
    </row>
    <row r="7" spans="1:39" x14ac:dyDescent="0.2">
      <c r="V7" s="14">
        <v>2005</v>
      </c>
      <c r="W7" s="15" t="s">
        <v>1903</v>
      </c>
      <c r="X7" s="15" t="s">
        <v>1903</v>
      </c>
      <c r="Y7" s="15" t="s">
        <v>1903</v>
      </c>
      <c r="Z7" s="15" t="s">
        <v>1903</v>
      </c>
      <c r="AA7" s="15" t="s">
        <v>1903</v>
      </c>
      <c r="AB7" s="15" t="s">
        <v>1903</v>
      </c>
      <c r="AC7" s="15" t="s">
        <v>1903</v>
      </c>
    </row>
    <row r="8" spans="1:39" x14ac:dyDescent="0.2">
      <c r="V8" s="14">
        <v>2006</v>
      </c>
      <c r="W8" s="15" t="s">
        <v>1903</v>
      </c>
      <c r="X8" s="15" t="s">
        <v>1903</v>
      </c>
      <c r="Y8" s="15" t="s">
        <v>1903</v>
      </c>
      <c r="Z8" s="15" t="s">
        <v>1903</v>
      </c>
      <c r="AA8" s="15" t="s">
        <v>1903</v>
      </c>
      <c r="AB8" s="15" t="s">
        <v>1903</v>
      </c>
      <c r="AC8" s="15" t="s">
        <v>1903</v>
      </c>
    </row>
    <row r="9" spans="1:39" x14ac:dyDescent="0.2">
      <c r="V9" s="14">
        <v>2007</v>
      </c>
      <c r="W9" s="15" t="s">
        <v>1903</v>
      </c>
      <c r="X9" s="15" t="s">
        <v>1903</v>
      </c>
      <c r="Y9" s="15" t="s">
        <v>1903</v>
      </c>
      <c r="Z9" s="15" t="s">
        <v>1903</v>
      </c>
      <c r="AA9" s="15" t="s">
        <v>1903</v>
      </c>
      <c r="AB9" s="15" t="s">
        <v>1903</v>
      </c>
      <c r="AC9" s="15" t="s">
        <v>1903</v>
      </c>
    </row>
    <row r="10" spans="1:39" x14ac:dyDescent="0.2">
      <c r="V10" s="14">
        <v>2008</v>
      </c>
      <c r="W10" s="15" t="s">
        <v>1903</v>
      </c>
      <c r="X10" s="15" t="s">
        <v>1903</v>
      </c>
      <c r="Y10" s="15" t="s">
        <v>1903</v>
      </c>
      <c r="Z10" s="15" t="s">
        <v>1903</v>
      </c>
      <c r="AA10" s="15" t="s">
        <v>1903</v>
      </c>
      <c r="AB10" s="15" t="s">
        <v>1903</v>
      </c>
      <c r="AC10" s="15" t="s">
        <v>1903</v>
      </c>
    </row>
    <row r="11" spans="1:39" x14ac:dyDescent="0.2">
      <c r="V11" s="14">
        <v>2009</v>
      </c>
      <c r="W11" s="15" t="s">
        <v>1903</v>
      </c>
      <c r="X11" s="15" t="s">
        <v>1903</v>
      </c>
      <c r="Y11" s="15" t="s">
        <v>1903</v>
      </c>
      <c r="Z11" s="15" t="s">
        <v>1903</v>
      </c>
      <c r="AA11" s="15" t="s">
        <v>1903</v>
      </c>
      <c r="AB11" s="15" t="s">
        <v>1903</v>
      </c>
      <c r="AC11" s="15" t="s">
        <v>1903</v>
      </c>
    </row>
    <row r="12" spans="1:39" x14ac:dyDescent="0.2">
      <c r="V12" s="14">
        <v>2010</v>
      </c>
      <c r="W12" s="15" t="s">
        <v>1903</v>
      </c>
      <c r="X12" s="15" t="s">
        <v>1903</v>
      </c>
      <c r="Y12" s="15" t="s">
        <v>1903</v>
      </c>
      <c r="Z12" s="15" t="s">
        <v>1903</v>
      </c>
      <c r="AA12" s="15" t="s">
        <v>1903</v>
      </c>
      <c r="AB12" s="15" t="s">
        <v>1903</v>
      </c>
      <c r="AC12" s="15" t="s">
        <v>1903</v>
      </c>
    </row>
    <row r="13" spans="1:39" x14ac:dyDescent="0.2">
      <c r="V13" s="14">
        <v>2011</v>
      </c>
      <c r="W13" s="15" t="s">
        <v>1903</v>
      </c>
      <c r="X13" s="15" t="s">
        <v>1903</v>
      </c>
      <c r="Y13" s="15" t="s">
        <v>1903</v>
      </c>
      <c r="Z13" s="15" t="s">
        <v>1903</v>
      </c>
      <c r="AA13" s="15" t="s">
        <v>1903</v>
      </c>
      <c r="AB13" s="15" t="s">
        <v>1903</v>
      </c>
      <c r="AC13" s="15" t="s">
        <v>1903</v>
      </c>
    </row>
    <row r="14" spans="1:39" x14ac:dyDescent="0.2">
      <c r="V14" s="14">
        <v>2012</v>
      </c>
      <c r="W14" s="15" t="s">
        <v>1903</v>
      </c>
      <c r="X14" s="15" t="s">
        <v>1903</v>
      </c>
      <c r="Y14" s="15" t="s">
        <v>1903</v>
      </c>
      <c r="Z14" s="15" t="s">
        <v>1903</v>
      </c>
      <c r="AA14" s="15" t="s">
        <v>1903</v>
      </c>
      <c r="AB14" s="15" t="s">
        <v>1903</v>
      </c>
      <c r="AC14" s="15" t="s">
        <v>1903</v>
      </c>
    </row>
    <row r="15" spans="1:39" x14ac:dyDescent="0.2">
      <c r="V15" s="14">
        <v>2013</v>
      </c>
      <c r="W15" s="15" t="s">
        <v>1903</v>
      </c>
      <c r="X15" s="15" t="s">
        <v>1903</v>
      </c>
      <c r="Y15" s="15" t="s">
        <v>1903</v>
      </c>
      <c r="Z15" s="15" t="s">
        <v>1903</v>
      </c>
      <c r="AA15" s="15" t="s">
        <v>1903</v>
      </c>
      <c r="AB15" s="15" t="s">
        <v>1903</v>
      </c>
      <c r="AC15" s="15" t="s">
        <v>1903</v>
      </c>
    </row>
    <row r="16" spans="1:39" x14ac:dyDescent="0.2">
      <c r="V16" s="14">
        <v>2017</v>
      </c>
      <c r="W16" s="15" t="s">
        <v>1903</v>
      </c>
      <c r="X16" s="15" t="s">
        <v>1903</v>
      </c>
      <c r="Y16" s="15" t="s">
        <v>1903</v>
      </c>
      <c r="Z16" s="15" t="s">
        <v>1903</v>
      </c>
      <c r="AA16" s="15" t="s">
        <v>1903</v>
      </c>
      <c r="AB16" s="15" t="s">
        <v>1903</v>
      </c>
      <c r="AC16" s="15" t="s">
        <v>1903</v>
      </c>
    </row>
    <row r="17" spans="1:48" x14ac:dyDescent="0.2">
      <c r="V17" s="14">
        <v>2018</v>
      </c>
      <c r="W17" s="15" t="s">
        <v>1903</v>
      </c>
      <c r="X17" s="15" t="s">
        <v>1903</v>
      </c>
      <c r="Y17" s="15" t="s">
        <v>1903</v>
      </c>
      <c r="Z17" s="15" t="s">
        <v>1903</v>
      </c>
      <c r="AA17" s="15" t="s">
        <v>1903</v>
      </c>
      <c r="AB17" s="15" t="s">
        <v>1903</v>
      </c>
      <c r="AC17" s="15" t="s">
        <v>1903</v>
      </c>
    </row>
    <row r="18" spans="1:48" x14ac:dyDescent="0.2">
      <c r="V18" s="14">
        <v>2019</v>
      </c>
      <c r="W18" s="15" t="s">
        <v>1903</v>
      </c>
      <c r="X18" s="15" t="s">
        <v>1903</v>
      </c>
      <c r="Y18" s="15" t="s">
        <v>1903</v>
      </c>
      <c r="Z18" s="15" t="s">
        <v>1903</v>
      </c>
      <c r="AA18" s="15" t="s">
        <v>1903</v>
      </c>
      <c r="AB18" s="15" t="s">
        <v>1903</v>
      </c>
      <c r="AC18" s="15" t="s">
        <v>1903</v>
      </c>
    </row>
    <row r="19" spans="1:48" x14ac:dyDescent="0.2">
      <c r="V19" s="14">
        <v>2020</v>
      </c>
      <c r="W19" s="15" t="s">
        <v>1903</v>
      </c>
      <c r="X19" s="15" t="s">
        <v>1903</v>
      </c>
      <c r="Y19" s="15" t="s">
        <v>1903</v>
      </c>
      <c r="Z19" s="15" t="s">
        <v>1903</v>
      </c>
      <c r="AA19" s="15" t="s">
        <v>1903</v>
      </c>
      <c r="AB19" s="15" t="s">
        <v>1903</v>
      </c>
      <c r="AC19" s="15" t="s">
        <v>1903</v>
      </c>
    </row>
    <row r="20" spans="1:48" x14ac:dyDescent="0.2">
      <c r="V20" s="14">
        <v>2021</v>
      </c>
      <c r="W20" s="15" t="s">
        <v>1903</v>
      </c>
      <c r="X20" s="15" t="s">
        <v>1903</v>
      </c>
      <c r="Y20" s="15" t="s">
        <v>1903</v>
      </c>
      <c r="Z20" s="15" t="s">
        <v>1903</v>
      </c>
      <c r="AA20" s="15" t="s">
        <v>1903</v>
      </c>
      <c r="AB20" s="15" t="s">
        <v>1903</v>
      </c>
      <c r="AC20" s="15" t="s">
        <v>1903</v>
      </c>
    </row>
    <row r="21" spans="1:48" x14ac:dyDescent="0.2">
      <c r="V21" s="14">
        <v>2022</v>
      </c>
      <c r="W21" s="15" t="s">
        <v>1903</v>
      </c>
      <c r="X21" s="15" t="s">
        <v>1903</v>
      </c>
      <c r="Y21" s="15" t="s">
        <v>1903</v>
      </c>
      <c r="Z21" s="15" t="s">
        <v>1903</v>
      </c>
      <c r="AA21" s="15" t="s">
        <v>1903</v>
      </c>
      <c r="AB21" s="15" t="s">
        <v>1903</v>
      </c>
      <c r="AC21" s="15" t="s">
        <v>1903</v>
      </c>
    </row>
    <row r="22" spans="1:48" x14ac:dyDescent="0.2">
      <c r="V22" s="14">
        <v>2023</v>
      </c>
      <c r="W22" s="15" t="s">
        <v>1903</v>
      </c>
      <c r="X22" s="15" t="s">
        <v>1903</v>
      </c>
      <c r="Y22" s="15" t="s">
        <v>1903</v>
      </c>
      <c r="Z22" s="15" t="s">
        <v>1903</v>
      </c>
      <c r="AA22" s="15" t="s">
        <v>1903</v>
      </c>
      <c r="AB22" s="15" t="s">
        <v>1903</v>
      </c>
      <c r="AC22" s="15" t="s">
        <v>1903</v>
      </c>
    </row>
    <row r="23" spans="1:48" x14ac:dyDescent="0.2">
      <c r="V23" s="14" t="s">
        <v>836</v>
      </c>
      <c r="W23" s="15">
        <v>1</v>
      </c>
      <c r="X23" s="15">
        <v>2</v>
      </c>
      <c r="Y23" s="15">
        <v>3</v>
      </c>
      <c r="Z23" s="15">
        <v>4</v>
      </c>
      <c r="AA23" s="15">
        <v>5</v>
      </c>
      <c r="AB23" s="15">
        <v>6</v>
      </c>
      <c r="AC23" s="15">
        <v>7</v>
      </c>
      <c r="AD23" s="15">
        <v>10</v>
      </c>
      <c r="AE23" s="15">
        <v>11</v>
      </c>
      <c r="AF23" s="15">
        <v>12</v>
      </c>
      <c r="AG23" s="15">
        <v>13</v>
      </c>
      <c r="AH23" s="15">
        <v>14</v>
      </c>
      <c r="AI23" s="15">
        <v>15</v>
      </c>
      <c r="AJ23" s="15">
        <v>16</v>
      </c>
      <c r="AK23" s="15">
        <v>17</v>
      </c>
      <c r="AL23" s="15">
        <v>18</v>
      </c>
      <c r="AM23" s="15">
        <v>19</v>
      </c>
    </row>
    <row r="24" spans="1:48" x14ac:dyDescent="0.2">
      <c r="X24" s="218" t="s">
        <v>2892</v>
      </c>
      <c r="Y24" s="218"/>
      <c r="Z24" s="218"/>
      <c r="AA24" s="218" t="s">
        <v>2893</v>
      </c>
      <c r="AB24" s="218"/>
      <c r="AC24" s="218"/>
    </row>
    <row r="25" spans="1:48" x14ac:dyDescent="0.2">
      <c r="A25" s="14">
        <v>2001</v>
      </c>
      <c r="B25" s="14">
        <v>2002</v>
      </c>
      <c r="C25" s="14">
        <v>2003</v>
      </c>
      <c r="D25" s="14">
        <v>2004</v>
      </c>
      <c r="E25" s="14">
        <v>2005</v>
      </c>
      <c r="F25" s="14">
        <v>2006</v>
      </c>
      <c r="G25" s="14">
        <v>2007</v>
      </c>
      <c r="H25" s="14">
        <v>2008</v>
      </c>
      <c r="I25" s="14">
        <v>2009</v>
      </c>
      <c r="J25" s="14">
        <v>2010</v>
      </c>
      <c r="K25" s="14">
        <v>2011</v>
      </c>
      <c r="L25" s="14">
        <v>2012</v>
      </c>
      <c r="M25" s="14">
        <v>2013</v>
      </c>
      <c r="N25" s="14">
        <v>2017</v>
      </c>
      <c r="O25" s="14">
        <v>2018</v>
      </c>
      <c r="P25" s="14">
        <v>2019</v>
      </c>
      <c r="Q25" s="14">
        <v>2020</v>
      </c>
      <c r="R25" s="14">
        <v>2021</v>
      </c>
      <c r="S25" s="14">
        <v>2022</v>
      </c>
      <c r="T25" s="14">
        <v>2023</v>
      </c>
      <c r="U25" s="15" t="s">
        <v>1905</v>
      </c>
      <c r="V25" s="15" t="s">
        <v>1904</v>
      </c>
      <c r="W25" s="14" t="s">
        <v>2890</v>
      </c>
      <c r="X25" s="14" t="s">
        <v>5067</v>
      </c>
      <c r="AA25" s="14" t="s">
        <v>5067</v>
      </c>
      <c r="AD25" s="218" t="s">
        <v>1705</v>
      </c>
      <c r="AE25" s="218"/>
      <c r="AF25" s="218"/>
      <c r="AG25" s="218"/>
      <c r="AH25" s="218"/>
      <c r="AI25" s="218"/>
      <c r="AJ25" s="218"/>
      <c r="AK25" s="218"/>
      <c r="AL25" s="218"/>
      <c r="AM25" s="218"/>
    </row>
    <row r="26" spans="1:48" x14ac:dyDescent="0.2">
      <c r="V26" s="15"/>
      <c r="Y26" s="14" t="s">
        <v>6857</v>
      </c>
      <c r="Z26" s="14" t="s">
        <v>2891</v>
      </c>
      <c r="AB26" s="14" t="s">
        <v>6858</v>
      </c>
      <c r="AC26" s="14" t="s">
        <v>6859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48" ht="12.75" customHeight="1" x14ac:dyDescent="0.2">
      <c r="A27" s="14" t="s">
        <v>1903</v>
      </c>
      <c r="B27" s="14" t="s">
        <v>1903</v>
      </c>
      <c r="C27" s="14" t="s">
        <v>1903</v>
      </c>
      <c r="D27" s="14" t="s">
        <v>1903</v>
      </c>
      <c r="E27" s="14" t="s">
        <v>1903</v>
      </c>
      <c r="F27" s="14" t="s">
        <v>1903</v>
      </c>
      <c r="G27" s="14" t="s">
        <v>1903</v>
      </c>
      <c r="H27" s="14" t="s">
        <v>1903</v>
      </c>
      <c r="I27" s="14" t="s">
        <v>1903</v>
      </c>
      <c r="J27" s="14" t="s">
        <v>1903</v>
      </c>
      <c r="K27" s="14" t="s">
        <v>1903</v>
      </c>
      <c r="L27" s="14" t="s">
        <v>1903</v>
      </c>
      <c r="M27" s="14" t="s">
        <v>1903</v>
      </c>
      <c r="N27" s="14" t="s">
        <v>1903</v>
      </c>
      <c r="O27" s="14" t="s">
        <v>1903</v>
      </c>
      <c r="P27" s="14" t="s">
        <v>1903</v>
      </c>
      <c r="Q27" s="14" t="s">
        <v>1903</v>
      </c>
      <c r="R27" s="14" t="s">
        <v>1903</v>
      </c>
      <c r="S27" s="14" t="s">
        <v>1903</v>
      </c>
      <c r="T27" s="14" t="s">
        <v>1903</v>
      </c>
      <c r="U27" s="15">
        <v>1</v>
      </c>
      <c r="V27" s="17" t="s">
        <v>2894</v>
      </c>
      <c r="W27" s="15" t="s">
        <v>1706</v>
      </c>
      <c r="X27" s="15" t="s">
        <v>1709</v>
      </c>
      <c r="Y27" s="15" t="s">
        <v>1708</v>
      </c>
      <c r="Z27" s="15" t="s">
        <v>1710</v>
      </c>
      <c r="AA27" s="15" t="s">
        <v>1711</v>
      </c>
      <c r="AB27" s="15" t="s">
        <v>1712</v>
      </c>
      <c r="AC27" s="15" t="s">
        <v>1713</v>
      </c>
      <c r="AD27" s="15" t="s">
        <v>1714</v>
      </c>
      <c r="AE27" s="15" t="s">
        <v>1715</v>
      </c>
      <c r="AF27" s="17" t="s">
        <v>1716</v>
      </c>
      <c r="AG27" s="17" t="s">
        <v>1717</v>
      </c>
      <c r="AH27" s="17" t="s">
        <v>1718</v>
      </c>
      <c r="AI27" s="17" t="s">
        <v>1719</v>
      </c>
      <c r="AJ27" s="17" t="s">
        <v>1720</v>
      </c>
      <c r="AK27" s="17" t="s">
        <v>1721</v>
      </c>
      <c r="AL27" s="17" t="s">
        <v>1722</v>
      </c>
      <c r="AM27" s="17" t="s">
        <v>1723</v>
      </c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 ht="12.75" customHeight="1" x14ac:dyDescent="0.2">
      <c r="A28" s="14" t="s">
        <v>1903</v>
      </c>
      <c r="B28" s="14" t="s">
        <v>1903</v>
      </c>
      <c r="C28" s="14" t="s">
        <v>1903</v>
      </c>
      <c r="D28" s="14" t="s">
        <v>1903</v>
      </c>
      <c r="E28" s="14" t="s">
        <v>1903</v>
      </c>
      <c r="F28" s="14" t="s">
        <v>1903</v>
      </c>
      <c r="G28" s="14" t="s">
        <v>1903</v>
      </c>
      <c r="H28" s="14" t="s">
        <v>1903</v>
      </c>
      <c r="I28" s="14" t="s">
        <v>1903</v>
      </c>
      <c r="J28" s="14" t="s">
        <v>1903</v>
      </c>
      <c r="K28" s="14" t="s">
        <v>1903</v>
      </c>
      <c r="L28" s="14" t="s">
        <v>1903</v>
      </c>
      <c r="M28" s="14" t="s">
        <v>1903</v>
      </c>
      <c r="N28" s="14" t="s">
        <v>1903</v>
      </c>
      <c r="O28" s="14" t="s">
        <v>1903</v>
      </c>
      <c r="P28" s="14" t="s">
        <v>1903</v>
      </c>
      <c r="Q28" s="14" t="s">
        <v>1903</v>
      </c>
      <c r="R28" s="14" t="s">
        <v>1903</v>
      </c>
      <c r="S28" s="14" t="s">
        <v>1903</v>
      </c>
      <c r="T28" s="14" t="s">
        <v>1903</v>
      </c>
      <c r="U28" s="15">
        <v>2</v>
      </c>
      <c r="V28" s="17" t="s">
        <v>2895</v>
      </c>
      <c r="W28" s="15" t="s">
        <v>1724</v>
      </c>
      <c r="X28" s="15" t="s">
        <v>1707</v>
      </c>
      <c r="Y28" s="15" t="s">
        <v>1725</v>
      </c>
      <c r="Z28" s="15" t="s">
        <v>1726</v>
      </c>
      <c r="AA28" s="15" t="s">
        <v>1727</v>
      </c>
      <c r="AB28" s="15" t="s">
        <v>1728</v>
      </c>
      <c r="AC28" s="15" t="s">
        <v>1729</v>
      </c>
      <c r="AD28" s="15" t="s">
        <v>1730</v>
      </c>
      <c r="AE28" s="15" t="s">
        <v>1731</v>
      </c>
      <c r="AF28" s="17" t="s">
        <v>1732</v>
      </c>
      <c r="AG28" s="17" t="s">
        <v>1733</v>
      </c>
      <c r="AH28" s="17" t="s">
        <v>1734</v>
      </c>
      <c r="AI28" s="17" t="s">
        <v>1735</v>
      </c>
      <c r="AJ28" s="17" t="s">
        <v>1736</v>
      </c>
      <c r="AK28" s="17" t="s">
        <v>1737</v>
      </c>
      <c r="AL28" s="17" t="s">
        <v>1738</v>
      </c>
      <c r="AM28" s="17" t="s">
        <v>1739</v>
      </c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 ht="12.75" customHeight="1" x14ac:dyDescent="0.2">
      <c r="A29" s="14" t="s">
        <v>1903</v>
      </c>
      <c r="B29" s="14" t="s">
        <v>1903</v>
      </c>
      <c r="C29" s="14" t="s">
        <v>1903</v>
      </c>
      <c r="D29" s="14" t="s">
        <v>1903</v>
      </c>
      <c r="E29" s="14" t="s">
        <v>1903</v>
      </c>
      <c r="F29" s="14" t="s">
        <v>1903</v>
      </c>
      <c r="G29" s="14" t="s">
        <v>1903</v>
      </c>
      <c r="H29" s="14" t="s">
        <v>1903</v>
      </c>
      <c r="I29" s="14" t="s">
        <v>1903</v>
      </c>
      <c r="J29" s="14" t="s">
        <v>1903</v>
      </c>
      <c r="K29" s="14" t="s">
        <v>1903</v>
      </c>
      <c r="L29" s="14" t="s">
        <v>1903</v>
      </c>
      <c r="M29" s="14" t="s">
        <v>1903</v>
      </c>
      <c r="N29" s="14" t="s">
        <v>1903</v>
      </c>
      <c r="O29" s="14" t="s">
        <v>1903</v>
      </c>
      <c r="P29" s="14" t="s">
        <v>1903</v>
      </c>
      <c r="Q29" s="14" t="s">
        <v>1903</v>
      </c>
      <c r="R29" s="14" t="s">
        <v>1903</v>
      </c>
      <c r="S29" s="14" t="s">
        <v>1903</v>
      </c>
      <c r="T29" s="14" t="s">
        <v>1903</v>
      </c>
      <c r="U29" s="15">
        <v>3</v>
      </c>
      <c r="V29" s="17" t="s">
        <v>2896</v>
      </c>
      <c r="W29" s="15" t="s">
        <v>1740</v>
      </c>
      <c r="X29" s="15" t="s">
        <v>1741</v>
      </c>
      <c r="Y29" s="15" t="s">
        <v>1742</v>
      </c>
      <c r="Z29" s="15" t="s">
        <v>1743</v>
      </c>
      <c r="AA29" s="15" t="s">
        <v>1744</v>
      </c>
      <c r="AB29" s="15" t="s">
        <v>1745</v>
      </c>
      <c r="AC29" s="15" t="s">
        <v>1746</v>
      </c>
      <c r="AD29" s="15" t="s">
        <v>1747</v>
      </c>
      <c r="AE29" s="15" t="s">
        <v>1748</v>
      </c>
      <c r="AF29" s="17" t="s">
        <v>1749</v>
      </c>
      <c r="AG29" s="17" t="s">
        <v>1750</v>
      </c>
      <c r="AH29" s="17" t="s">
        <v>1751</v>
      </c>
      <c r="AI29" s="17" t="s">
        <v>1752</v>
      </c>
      <c r="AJ29" s="17" t="s">
        <v>1753</v>
      </c>
      <c r="AK29" s="17" t="s">
        <v>1754</v>
      </c>
      <c r="AL29" s="17" t="s">
        <v>1755</v>
      </c>
      <c r="AM29" s="17" t="s">
        <v>1756</v>
      </c>
      <c r="AN29" s="17"/>
      <c r="AO29" s="17"/>
      <c r="AP29" s="17"/>
      <c r="AQ29" s="17"/>
      <c r="AR29" s="17"/>
      <c r="AS29" s="17"/>
      <c r="AT29" s="17"/>
      <c r="AU29" s="17"/>
      <c r="AV29" s="17"/>
    </row>
    <row r="30" spans="1:48" ht="12.75" customHeight="1" x14ac:dyDescent="0.2">
      <c r="A30" s="14" t="s">
        <v>1903</v>
      </c>
      <c r="B30" s="14" t="s">
        <v>1903</v>
      </c>
      <c r="C30" s="14" t="s">
        <v>1903</v>
      </c>
      <c r="D30" s="14" t="s">
        <v>1903</v>
      </c>
      <c r="E30" s="14" t="s">
        <v>1903</v>
      </c>
      <c r="F30" s="14" t="s">
        <v>1903</v>
      </c>
      <c r="G30" s="14" t="s">
        <v>1903</v>
      </c>
      <c r="H30" s="14" t="s">
        <v>1903</v>
      </c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5">
        <v>4</v>
      </c>
      <c r="V30" s="17" t="s">
        <v>2897</v>
      </c>
      <c r="W30" s="15" t="s">
        <v>1757</v>
      </c>
      <c r="X30" s="15" t="s">
        <v>1758</v>
      </c>
      <c r="Y30" s="15" t="s">
        <v>1759</v>
      </c>
      <c r="Z30" s="15" t="s">
        <v>1760</v>
      </c>
      <c r="AA30" s="15" t="s">
        <v>1761</v>
      </c>
      <c r="AB30" s="15" t="s">
        <v>1762</v>
      </c>
      <c r="AC30" s="15" t="s">
        <v>1763</v>
      </c>
      <c r="AD30" s="15" t="s">
        <v>1764</v>
      </c>
      <c r="AE30" s="15" t="s">
        <v>1765</v>
      </c>
      <c r="AF30" s="17" t="s">
        <v>1766</v>
      </c>
      <c r="AG30" s="17" t="s">
        <v>1767</v>
      </c>
      <c r="AH30" s="17" t="s">
        <v>1768</v>
      </c>
      <c r="AI30" s="17" t="s">
        <v>1769</v>
      </c>
      <c r="AJ30" s="17" t="s">
        <v>1770</v>
      </c>
      <c r="AK30" s="17" t="s">
        <v>1771</v>
      </c>
      <c r="AL30" s="17" t="s">
        <v>1772</v>
      </c>
      <c r="AM30" s="17" t="s">
        <v>1773</v>
      </c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8" ht="12.75" customHeight="1" x14ac:dyDescent="0.2">
      <c r="A31" s="14" t="s">
        <v>1903</v>
      </c>
      <c r="B31" s="14" t="s">
        <v>1903</v>
      </c>
      <c r="C31" s="14" t="s">
        <v>1903</v>
      </c>
      <c r="D31" s="14" t="s">
        <v>1903</v>
      </c>
      <c r="E31" s="14" t="s">
        <v>1903</v>
      </c>
      <c r="F31" s="14" t="s">
        <v>1903</v>
      </c>
      <c r="G31" s="14" t="s">
        <v>1903</v>
      </c>
      <c r="H31" s="14" t="s">
        <v>1903</v>
      </c>
      <c r="I31" s="14" t="s">
        <v>1903</v>
      </c>
      <c r="J31" s="14" t="s">
        <v>1903</v>
      </c>
      <c r="K31" s="14" t="s">
        <v>1903</v>
      </c>
      <c r="L31" s="14" t="s">
        <v>1903</v>
      </c>
      <c r="M31" s="14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5">
        <v>5</v>
      </c>
      <c r="V31" s="17" t="s">
        <v>2898</v>
      </c>
      <c r="W31" s="15" t="s">
        <v>1774</v>
      </c>
      <c r="X31" s="15" t="s">
        <v>1775</v>
      </c>
      <c r="Y31" s="15" t="s">
        <v>1776</v>
      </c>
      <c r="Z31" s="15" t="s">
        <v>1777</v>
      </c>
      <c r="AA31" s="15" t="s">
        <v>1778</v>
      </c>
      <c r="AB31" s="15" t="s">
        <v>1779</v>
      </c>
      <c r="AC31" s="15" t="s">
        <v>1780</v>
      </c>
      <c r="AD31" s="15" t="s">
        <v>1781</v>
      </c>
      <c r="AE31" s="15" t="s">
        <v>1782</v>
      </c>
      <c r="AF31" s="17" t="s">
        <v>1783</v>
      </c>
      <c r="AG31" s="17" t="s">
        <v>1784</v>
      </c>
      <c r="AH31" s="17" t="s">
        <v>1785</v>
      </c>
      <c r="AI31" s="17" t="s">
        <v>1786</v>
      </c>
      <c r="AJ31" s="17" t="s">
        <v>1787</v>
      </c>
      <c r="AK31" s="17" t="s">
        <v>1788</v>
      </c>
      <c r="AL31" s="17" t="s">
        <v>1789</v>
      </c>
      <c r="AM31" s="17" t="s">
        <v>1790</v>
      </c>
      <c r="AN31" s="17"/>
      <c r="AO31" s="17"/>
      <c r="AP31" s="17"/>
      <c r="AQ31" s="17"/>
      <c r="AR31" s="17"/>
      <c r="AS31" s="17"/>
      <c r="AT31" s="17"/>
      <c r="AU31" s="17"/>
      <c r="AV31" s="17"/>
    </row>
    <row r="32" spans="1:48" ht="12.75" customHeight="1" x14ac:dyDescent="0.2">
      <c r="A32" s="14" t="s">
        <v>1903</v>
      </c>
      <c r="B32" s="14" t="s">
        <v>1903</v>
      </c>
      <c r="C32" s="14" t="s">
        <v>1903</v>
      </c>
      <c r="D32" s="14" t="s">
        <v>1903</v>
      </c>
      <c r="E32" s="14" t="s">
        <v>1903</v>
      </c>
      <c r="F32" s="14" t="s">
        <v>1903</v>
      </c>
      <c r="G32" s="14" t="s">
        <v>1903</v>
      </c>
      <c r="H32" s="14" t="s">
        <v>1903</v>
      </c>
      <c r="I32" s="14" t="s">
        <v>1903</v>
      </c>
      <c r="J32" s="14" t="s">
        <v>1903</v>
      </c>
      <c r="K32" s="14" t="s">
        <v>1903</v>
      </c>
      <c r="L32" s="14" t="s">
        <v>1903</v>
      </c>
      <c r="M32" s="14" t="s">
        <v>1903</v>
      </c>
      <c r="N32" s="14" t="s">
        <v>1903</v>
      </c>
      <c r="O32" s="14" t="s">
        <v>1903</v>
      </c>
      <c r="P32" s="14" t="s">
        <v>1903</v>
      </c>
      <c r="Q32" s="14" t="s">
        <v>1903</v>
      </c>
      <c r="R32" s="14" t="s">
        <v>1903</v>
      </c>
      <c r="S32" s="14" t="s">
        <v>1903</v>
      </c>
      <c r="T32" s="14" t="s">
        <v>1903</v>
      </c>
      <c r="U32" s="15">
        <v>6</v>
      </c>
      <c r="V32" s="17" t="s">
        <v>2896</v>
      </c>
      <c r="W32" s="15" t="s">
        <v>1791</v>
      </c>
      <c r="X32" s="15" t="s">
        <v>1792</v>
      </c>
      <c r="Y32" s="15" t="s">
        <v>1793</v>
      </c>
      <c r="Z32" s="15" t="s">
        <v>1794</v>
      </c>
      <c r="AA32" s="15" t="s">
        <v>1795</v>
      </c>
      <c r="AB32" s="15" t="s">
        <v>1796</v>
      </c>
      <c r="AC32" s="15" t="s">
        <v>1797</v>
      </c>
      <c r="AD32" s="15" t="s">
        <v>1798</v>
      </c>
      <c r="AE32" s="15" t="s">
        <v>1799</v>
      </c>
      <c r="AF32" s="17" t="s">
        <v>1800</v>
      </c>
      <c r="AG32" s="17" t="s">
        <v>1801</v>
      </c>
      <c r="AH32" s="17" t="s">
        <v>1802</v>
      </c>
      <c r="AI32" s="17" t="s">
        <v>1803</v>
      </c>
      <c r="AJ32" s="17" t="s">
        <v>1804</v>
      </c>
      <c r="AK32" s="17" t="s">
        <v>1805</v>
      </c>
      <c r="AL32" s="17" t="s">
        <v>1806</v>
      </c>
      <c r="AM32" s="17" t="s">
        <v>1807</v>
      </c>
      <c r="AN32" s="17"/>
      <c r="AO32" s="17"/>
      <c r="AP32" s="17"/>
      <c r="AQ32" s="17"/>
      <c r="AR32" s="17"/>
      <c r="AS32" s="17"/>
      <c r="AT32" s="17"/>
      <c r="AU32" s="17"/>
      <c r="AV32" s="17"/>
    </row>
    <row r="33" spans="1:48" ht="12.75" customHeight="1" x14ac:dyDescent="0.2">
      <c r="A33" s="14" t="s">
        <v>1903</v>
      </c>
      <c r="B33" s="14" t="s">
        <v>1903</v>
      </c>
      <c r="C33" s="14" t="s">
        <v>1903</v>
      </c>
      <c r="D33" s="14" t="s">
        <v>1903</v>
      </c>
      <c r="E33" s="14" t="s">
        <v>1903</v>
      </c>
      <c r="F33" s="14" t="s">
        <v>1903</v>
      </c>
      <c r="G33" s="14" t="s">
        <v>1903</v>
      </c>
      <c r="H33" s="14" t="s">
        <v>1903</v>
      </c>
      <c r="I33" s="14" t="s">
        <v>1903</v>
      </c>
      <c r="J33" s="14" t="s">
        <v>1903</v>
      </c>
      <c r="K33" s="14" t="s">
        <v>1903</v>
      </c>
      <c r="L33" s="14" t="s">
        <v>1903</v>
      </c>
      <c r="M33" s="14" t="s">
        <v>1903</v>
      </c>
      <c r="N33" s="14" t="s">
        <v>1903</v>
      </c>
      <c r="O33" s="14" t="s">
        <v>1903</v>
      </c>
      <c r="P33" s="14" t="s">
        <v>1903</v>
      </c>
      <c r="Q33" s="14" t="s">
        <v>1903</v>
      </c>
      <c r="R33" s="14" t="s">
        <v>1903</v>
      </c>
      <c r="S33" s="14" t="s">
        <v>1903</v>
      </c>
      <c r="T33" s="14" t="s">
        <v>1903</v>
      </c>
      <c r="U33" s="15">
        <v>7</v>
      </c>
      <c r="V33" s="17" t="s">
        <v>2899</v>
      </c>
      <c r="W33" s="15" t="s">
        <v>1808</v>
      </c>
      <c r="X33" s="15" t="s">
        <v>1809</v>
      </c>
      <c r="Y33" s="15" t="s">
        <v>1810</v>
      </c>
      <c r="Z33" s="15" t="s">
        <v>1811</v>
      </c>
      <c r="AA33" s="15" t="s">
        <v>1812</v>
      </c>
      <c r="AB33" s="15" t="s">
        <v>1813</v>
      </c>
      <c r="AC33" s="15" t="s">
        <v>1814</v>
      </c>
      <c r="AD33" s="15" t="s">
        <v>1815</v>
      </c>
      <c r="AE33" s="15" t="s">
        <v>1816</v>
      </c>
      <c r="AF33" s="17" t="s">
        <v>1817</v>
      </c>
      <c r="AG33" s="17" t="s">
        <v>1818</v>
      </c>
      <c r="AH33" s="17" t="s">
        <v>1819</v>
      </c>
      <c r="AI33" s="17" t="s">
        <v>1820</v>
      </c>
      <c r="AJ33" s="17" t="s">
        <v>1821</v>
      </c>
      <c r="AK33" s="17" t="s">
        <v>1822</v>
      </c>
      <c r="AL33" s="17" t="s">
        <v>1823</v>
      </c>
      <c r="AM33" s="17" t="s">
        <v>1824</v>
      </c>
      <c r="AN33" s="17"/>
      <c r="AO33" s="17"/>
      <c r="AP33" s="17"/>
      <c r="AQ33" s="17"/>
      <c r="AR33" s="17"/>
      <c r="AS33" s="17"/>
      <c r="AT33" s="17"/>
      <c r="AU33" s="17"/>
      <c r="AV33" s="17"/>
    </row>
    <row r="34" spans="1:48" ht="12.75" customHeight="1" x14ac:dyDescent="0.2">
      <c r="A34" s="14" t="s">
        <v>1903</v>
      </c>
      <c r="B34" s="14" t="s">
        <v>1903</v>
      </c>
      <c r="C34" s="14" t="s">
        <v>1903</v>
      </c>
      <c r="D34" s="14" t="s">
        <v>1903</v>
      </c>
      <c r="E34" s="14" t="s">
        <v>1903</v>
      </c>
      <c r="F34" s="14" t="s">
        <v>1903</v>
      </c>
      <c r="G34" s="14" t="s">
        <v>1903</v>
      </c>
      <c r="H34" s="14" t="s">
        <v>1903</v>
      </c>
      <c r="I34" s="14" t="s">
        <v>1903</v>
      </c>
      <c r="J34" s="14" t="s">
        <v>1903</v>
      </c>
      <c r="K34" s="14" t="s">
        <v>1903</v>
      </c>
      <c r="L34" s="14" t="s">
        <v>1903</v>
      </c>
      <c r="M34" s="14" t="s">
        <v>1903</v>
      </c>
      <c r="N34" s="14" t="s">
        <v>1903</v>
      </c>
      <c r="O34" s="14" t="s">
        <v>1903</v>
      </c>
      <c r="P34" s="14" t="s">
        <v>1903</v>
      </c>
      <c r="Q34" s="14" t="s">
        <v>1903</v>
      </c>
      <c r="R34" s="14" t="s">
        <v>1903</v>
      </c>
      <c r="S34" s="14" t="s">
        <v>1903</v>
      </c>
      <c r="T34" s="14" t="s">
        <v>1903</v>
      </c>
      <c r="U34" s="15">
        <v>8</v>
      </c>
      <c r="V34" s="17" t="s">
        <v>2900</v>
      </c>
      <c r="W34" s="15" t="s">
        <v>1825</v>
      </c>
      <c r="X34" s="15" t="s">
        <v>1826</v>
      </c>
      <c r="Y34" s="15" t="s">
        <v>1827</v>
      </c>
      <c r="Z34" s="15" t="s">
        <v>1828</v>
      </c>
      <c r="AA34" s="15" t="s">
        <v>1829</v>
      </c>
      <c r="AB34" s="15" t="s">
        <v>1830</v>
      </c>
      <c r="AC34" s="15" t="s">
        <v>1831</v>
      </c>
      <c r="AD34" s="15" t="s">
        <v>1832</v>
      </c>
      <c r="AE34" s="15" t="s">
        <v>1833</v>
      </c>
      <c r="AF34" s="17" t="s">
        <v>1834</v>
      </c>
      <c r="AG34" s="17" t="s">
        <v>1835</v>
      </c>
      <c r="AH34" s="17" t="s">
        <v>1836</v>
      </c>
      <c r="AI34" s="17" t="s">
        <v>1837</v>
      </c>
      <c r="AJ34" s="17" t="s">
        <v>1838</v>
      </c>
      <c r="AK34" s="17" t="s">
        <v>1839</v>
      </c>
      <c r="AL34" s="17" t="s">
        <v>1840</v>
      </c>
      <c r="AM34" s="17" t="s">
        <v>1841</v>
      </c>
      <c r="AN34" s="17"/>
      <c r="AO34" s="17"/>
      <c r="AP34" s="17"/>
      <c r="AQ34" s="17"/>
      <c r="AR34" s="17"/>
      <c r="AS34" s="17"/>
      <c r="AT34" s="17"/>
      <c r="AU34" s="17"/>
      <c r="AV34" s="17"/>
    </row>
    <row r="35" spans="1:48" ht="12.75" customHeight="1" x14ac:dyDescent="0.2">
      <c r="A35" s="14" t="s">
        <v>1903</v>
      </c>
      <c r="B35" s="14" t="s">
        <v>1903</v>
      </c>
      <c r="C35" s="14" t="s">
        <v>1903</v>
      </c>
      <c r="D35" s="14" t="s">
        <v>1903</v>
      </c>
      <c r="E35" s="14" t="s">
        <v>1903</v>
      </c>
      <c r="F35" s="14" t="s">
        <v>1903</v>
      </c>
      <c r="G35" s="14" t="s">
        <v>1903</v>
      </c>
      <c r="H35" s="14" t="s">
        <v>1903</v>
      </c>
      <c r="I35" s="14" t="s">
        <v>1903</v>
      </c>
      <c r="J35" s="14" t="s">
        <v>1903</v>
      </c>
      <c r="K35" s="14" t="s">
        <v>1903</v>
      </c>
      <c r="L35" s="14" t="s">
        <v>1903</v>
      </c>
      <c r="M35" s="14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5">
        <v>9</v>
      </c>
      <c r="V35" s="17" t="s">
        <v>2901</v>
      </c>
      <c r="W35" s="15" t="s">
        <v>1842</v>
      </c>
      <c r="X35" s="15" t="s">
        <v>1843</v>
      </c>
      <c r="Y35" s="15" t="s">
        <v>1844</v>
      </c>
      <c r="Z35" s="15" t="s">
        <v>1845</v>
      </c>
      <c r="AA35" s="15" t="s">
        <v>1846</v>
      </c>
      <c r="AB35" s="15" t="s">
        <v>1847</v>
      </c>
      <c r="AC35" s="15" t="s">
        <v>1848</v>
      </c>
      <c r="AD35" s="15" t="s">
        <v>1849</v>
      </c>
      <c r="AE35" s="15" t="s">
        <v>1850</v>
      </c>
      <c r="AF35" s="17" t="s">
        <v>1851</v>
      </c>
      <c r="AG35" s="17" t="s">
        <v>1852</v>
      </c>
      <c r="AH35" s="17" t="s">
        <v>1853</v>
      </c>
      <c r="AI35" s="17" t="s">
        <v>1854</v>
      </c>
      <c r="AJ35" s="17" t="s">
        <v>1855</v>
      </c>
      <c r="AK35" s="17" t="s">
        <v>1856</v>
      </c>
      <c r="AL35" s="17" t="s">
        <v>1857</v>
      </c>
      <c r="AM35" s="17" t="s">
        <v>1858</v>
      </c>
      <c r="AN35" s="17"/>
      <c r="AO35" s="17"/>
      <c r="AP35" s="17"/>
      <c r="AQ35" s="17"/>
      <c r="AR35" s="17"/>
      <c r="AS35" s="17"/>
      <c r="AT35" s="17"/>
      <c r="AU35" s="17"/>
      <c r="AV35" s="17"/>
    </row>
    <row r="36" spans="1:48" ht="12.75" customHeight="1" x14ac:dyDescent="0.2">
      <c r="A36" s="14" t="s">
        <v>1903</v>
      </c>
      <c r="B36" s="14" t="s">
        <v>1903</v>
      </c>
      <c r="C36" s="14" t="s">
        <v>1903</v>
      </c>
      <c r="D36" s="14" t="s">
        <v>1903</v>
      </c>
      <c r="E36" s="14" t="s">
        <v>1903</v>
      </c>
      <c r="F36" s="14" t="s">
        <v>1903</v>
      </c>
      <c r="G36" s="14" t="s">
        <v>1903</v>
      </c>
      <c r="H36" s="14" t="s">
        <v>1903</v>
      </c>
      <c r="I36" s="14" t="s">
        <v>1903</v>
      </c>
      <c r="J36" s="14" t="s">
        <v>1903</v>
      </c>
      <c r="K36" s="14" t="s">
        <v>1903</v>
      </c>
      <c r="L36" s="14" t="s">
        <v>1903</v>
      </c>
      <c r="M36" s="14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5">
        <v>10</v>
      </c>
      <c r="V36" s="17" t="s">
        <v>4575</v>
      </c>
      <c r="W36" s="15" t="s">
        <v>1859</v>
      </c>
      <c r="X36" s="15" t="s">
        <v>1860</v>
      </c>
      <c r="Y36" s="15" t="s">
        <v>1861</v>
      </c>
      <c r="Z36" s="15" t="s">
        <v>1862</v>
      </c>
      <c r="AA36" s="15" t="s">
        <v>1863</v>
      </c>
      <c r="AB36" s="15" t="s">
        <v>1864</v>
      </c>
      <c r="AC36" s="15" t="s">
        <v>1865</v>
      </c>
      <c r="AD36" s="15" t="s">
        <v>1866</v>
      </c>
      <c r="AE36" s="15" t="s">
        <v>1867</v>
      </c>
      <c r="AF36" s="17" t="s">
        <v>1868</v>
      </c>
      <c r="AG36" s="17" t="s">
        <v>1869</v>
      </c>
      <c r="AH36" s="17" t="s">
        <v>1870</v>
      </c>
      <c r="AI36" s="17" t="s">
        <v>1871</v>
      </c>
      <c r="AJ36" s="17" t="s">
        <v>1872</v>
      </c>
      <c r="AK36" s="17" t="s">
        <v>1873</v>
      </c>
      <c r="AL36" s="17" t="s">
        <v>1874</v>
      </c>
      <c r="AM36" s="17" t="s">
        <v>1875</v>
      </c>
      <c r="AN36" s="17"/>
      <c r="AO36" s="17"/>
      <c r="AP36" s="17"/>
      <c r="AQ36" s="17"/>
      <c r="AR36" s="17"/>
      <c r="AS36" s="17"/>
      <c r="AT36" s="17"/>
      <c r="AU36" s="17"/>
      <c r="AV36" s="17"/>
    </row>
    <row r="37" spans="1:48" ht="12.75" customHeight="1" x14ac:dyDescent="0.2">
      <c r="A37" s="14" t="s">
        <v>1903</v>
      </c>
      <c r="B37" s="14" t="s">
        <v>1903</v>
      </c>
      <c r="C37" s="14" t="s">
        <v>1903</v>
      </c>
      <c r="D37" s="14" t="s">
        <v>1903</v>
      </c>
      <c r="E37" s="14" t="s">
        <v>1903</v>
      </c>
      <c r="F37" s="14" t="s">
        <v>1903</v>
      </c>
      <c r="G37" s="14" t="s">
        <v>1903</v>
      </c>
      <c r="H37" s="14" t="s">
        <v>1903</v>
      </c>
      <c r="I37" s="14" t="s">
        <v>1903</v>
      </c>
      <c r="J37" s="14" t="s">
        <v>1903</v>
      </c>
      <c r="K37" s="14" t="s">
        <v>1903</v>
      </c>
      <c r="L37" s="14" t="s">
        <v>1903</v>
      </c>
      <c r="M37" s="14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5">
        <v>11</v>
      </c>
      <c r="V37" s="17" t="s">
        <v>2902</v>
      </c>
      <c r="W37" s="15" t="s">
        <v>6645</v>
      </c>
      <c r="X37" s="15" t="s">
        <v>6646</v>
      </c>
      <c r="Y37" s="15" t="s">
        <v>6647</v>
      </c>
      <c r="Z37" s="15" t="s">
        <v>6648</v>
      </c>
      <c r="AA37" s="15" t="s">
        <v>6649</v>
      </c>
      <c r="AB37" s="15" t="s">
        <v>6650</v>
      </c>
      <c r="AC37" s="15" t="s">
        <v>6651</v>
      </c>
      <c r="AD37" s="15" t="s">
        <v>6652</v>
      </c>
      <c r="AE37" s="15" t="s">
        <v>6653</v>
      </c>
      <c r="AF37" s="17" t="s">
        <v>6654</v>
      </c>
      <c r="AG37" s="17" t="s">
        <v>6655</v>
      </c>
      <c r="AH37" s="17" t="s">
        <v>6656</v>
      </c>
      <c r="AI37" s="17" t="s">
        <v>6657</v>
      </c>
      <c r="AJ37" s="17" t="s">
        <v>6658</v>
      </c>
      <c r="AK37" s="17" t="s">
        <v>6659</v>
      </c>
      <c r="AL37" s="17" t="s">
        <v>6660</v>
      </c>
      <c r="AM37" s="17" t="s">
        <v>6661</v>
      </c>
      <c r="AN37" s="17"/>
      <c r="AO37" s="17"/>
      <c r="AP37" s="17"/>
      <c r="AQ37" s="17"/>
      <c r="AR37" s="17"/>
      <c r="AS37" s="17"/>
      <c r="AT37" s="17"/>
      <c r="AU37" s="17"/>
      <c r="AV37" s="17"/>
    </row>
    <row r="38" spans="1:48" ht="12.75" customHeight="1" x14ac:dyDescent="0.2">
      <c r="A38" s="14" t="s">
        <v>1903</v>
      </c>
      <c r="B38" s="14" t="s">
        <v>1903</v>
      </c>
      <c r="C38" s="14" t="s">
        <v>1903</v>
      </c>
      <c r="D38" s="14" t="s">
        <v>1903</v>
      </c>
      <c r="E38" s="14" t="s">
        <v>1903</v>
      </c>
      <c r="F38" s="14" t="s">
        <v>1903</v>
      </c>
      <c r="G38" s="14" t="s">
        <v>1903</v>
      </c>
      <c r="H38" s="14" t="s">
        <v>1903</v>
      </c>
      <c r="I38" s="14" t="s">
        <v>1903</v>
      </c>
      <c r="J38" s="14" t="s">
        <v>1903</v>
      </c>
      <c r="K38" s="14" t="s">
        <v>1903</v>
      </c>
      <c r="L38" s="14" t="s">
        <v>1903</v>
      </c>
      <c r="M38" s="14" t="s">
        <v>1903</v>
      </c>
      <c r="N38" s="14" t="s">
        <v>1903</v>
      </c>
      <c r="O38" s="14" t="s">
        <v>1903</v>
      </c>
      <c r="P38" s="14" t="s">
        <v>1903</v>
      </c>
      <c r="Q38" s="14" t="s">
        <v>1903</v>
      </c>
      <c r="R38" s="14" t="s">
        <v>1903</v>
      </c>
      <c r="S38" s="14" t="s">
        <v>1903</v>
      </c>
      <c r="T38" s="14" t="s">
        <v>1903</v>
      </c>
      <c r="U38" s="15">
        <v>12</v>
      </c>
      <c r="V38" s="17" t="s">
        <v>2903</v>
      </c>
      <c r="W38" s="15" t="s">
        <v>6662</v>
      </c>
      <c r="X38" s="15" t="s">
        <v>6663</v>
      </c>
      <c r="Y38" s="15" t="s">
        <v>6664</v>
      </c>
      <c r="Z38" s="15" t="s">
        <v>6665</v>
      </c>
      <c r="AA38" s="15" t="s">
        <v>6666</v>
      </c>
      <c r="AB38" s="15" t="s">
        <v>6667</v>
      </c>
      <c r="AC38" s="15" t="s">
        <v>6668</v>
      </c>
      <c r="AD38" s="15" t="s">
        <v>6669</v>
      </c>
      <c r="AE38" s="15" t="s">
        <v>6670</v>
      </c>
      <c r="AF38" s="17" t="s">
        <v>6671</v>
      </c>
      <c r="AG38" s="17" t="s">
        <v>6672</v>
      </c>
      <c r="AH38" s="17" t="s">
        <v>6673</v>
      </c>
      <c r="AI38" s="17" t="s">
        <v>6674</v>
      </c>
      <c r="AJ38" s="17" t="s">
        <v>6675</v>
      </c>
      <c r="AK38" s="17" t="s">
        <v>6676</v>
      </c>
      <c r="AL38" s="17" t="s">
        <v>6677</v>
      </c>
      <c r="AM38" s="17" t="s">
        <v>6678</v>
      </c>
      <c r="AN38" s="17"/>
      <c r="AO38" s="17"/>
      <c r="AP38" s="17"/>
      <c r="AQ38" s="17"/>
      <c r="AR38" s="17"/>
      <c r="AS38" s="17"/>
      <c r="AT38" s="17"/>
      <c r="AU38" s="17"/>
      <c r="AV38" s="17"/>
    </row>
    <row r="39" spans="1:48" ht="12.75" customHeight="1" x14ac:dyDescent="0.2">
      <c r="A39" s="14" t="s">
        <v>1903</v>
      </c>
      <c r="B39" s="14" t="s">
        <v>1903</v>
      </c>
      <c r="C39" s="14" t="s">
        <v>1903</v>
      </c>
      <c r="D39" s="14" t="s">
        <v>1903</v>
      </c>
      <c r="E39" s="14" t="s">
        <v>1903</v>
      </c>
      <c r="F39" s="14" t="s">
        <v>1903</v>
      </c>
      <c r="G39" s="14" t="s">
        <v>1903</v>
      </c>
      <c r="H39" s="14" t="s">
        <v>1903</v>
      </c>
      <c r="I39" s="14" t="s">
        <v>1903</v>
      </c>
      <c r="J39" s="14" t="s">
        <v>1903</v>
      </c>
      <c r="K39" s="14" t="s">
        <v>1903</v>
      </c>
      <c r="L39" s="14" t="s">
        <v>1903</v>
      </c>
      <c r="M39" s="14" t="s">
        <v>1903</v>
      </c>
      <c r="N39" s="14" t="s">
        <v>1903</v>
      </c>
      <c r="O39" s="14" t="s">
        <v>1903</v>
      </c>
      <c r="P39" s="14" t="s">
        <v>1903</v>
      </c>
      <c r="Q39" s="14" t="s">
        <v>1903</v>
      </c>
      <c r="R39" s="14" t="s">
        <v>1903</v>
      </c>
      <c r="S39" s="14" t="s">
        <v>1903</v>
      </c>
      <c r="T39" s="14" t="s">
        <v>1903</v>
      </c>
      <c r="U39" s="15">
        <v>13</v>
      </c>
      <c r="V39" s="17" t="s">
        <v>2904</v>
      </c>
      <c r="W39" s="15" t="s">
        <v>6679</v>
      </c>
      <c r="X39" s="18" t="s">
        <v>6680</v>
      </c>
      <c r="Y39" s="18" t="s">
        <v>6681</v>
      </c>
      <c r="Z39" s="18" t="s">
        <v>6682</v>
      </c>
      <c r="AA39" s="18" t="s">
        <v>6683</v>
      </c>
      <c r="AB39" s="18" t="s">
        <v>6684</v>
      </c>
      <c r="AC39" s="18" t="s">
        <v>6685</v>
      </c>
      <c r="AD39" s="15" t="s">
        <v>6686</v>
      </c>
      <c r="AE39" s="15" t="s">
        <v>6687</v>
      </c>
      <c r="AF39" s="17" t="s">
        <v>6688</v>
      </c>
      <c r="AG39" s="17" t="s">
        <v>6689</v>
      </c>
      <c r="AH39" s="17" t="s">
        <v>6690</v>
      </c>
      <c r="AI39" s="17" t="s">
        <v>6691</v>
      </c>
      <c r="AJ39" s="17" t="s">
        <v>6692</v>
      </c>
      <c r="AK39" s="17" t="s">
        <v>6693</v>
      </c>
      <c r="AL39" s="17" t="s">
        <v>6694</v>
      </c>
      <c r="AM39" s="17" t="s">
        <v>6695</v>
      </c>
      <c r="AN39" s="17"/>
      <c r="AO39" s="17"/>
      <c r="AP39" s="17"/>
      <c r="AQ39" s="17"/>
      <c r="AR39" s="17"/>
      <c r="AS39" s="17"/>
      <c r="AT39" s="17"/>
      <c r="AU39" s="17"/>
      <c r="AV39" s="17"/>
    </row>
    <row r="40" spans="1:48" ht="12.75" customHeight="1" x14ac:dyDescent="0.2">
      <c r="A40" s="14" t="s">
        <v>1903</v>
      </c>
      <c r="B40" s="14" t="s">
        <v>1903</v>
      </c>
      <c r="C40" s="14" t="s">
        <v>1903</v>
      </c>
      <c r="D40" s="14" t="s">
        <v>1903</v>
      </c>
      <c r="E40" s="14" t="s">
        <v>1903</v>
      </c>
      <c r="F40" s="14" t="s">
        <v>1903</v>
      </c>
      <c r="G40" s="14" t="s">
        <v>1903</v>
      </c>
      <c r="H40" s="14" t="s">
        <v>1903</v>
      </c>
      <c r="I40" s="14" t="s">
        <v>1903</v>
      </c>
      <c r="J40" s="14" t="s">
        <v>1903</v>
      </c>
      <c r="K40" s="14" t="s">
        <v>1903</v>
      </c>
      <c r="L40" s="14" t="s">
        <v>1903</v>
      </c>
      <c r="M40" s="14" t="s">
        <v>1903</v>
      </c>
      <c r="N40" s="14" t="s">
        <v>1903</v>
      </c>
      <c r="O40" s="14" t="s">
        <v>1903</v>
      </c>
      <c r="P40" s="14" t="s">
        <v>1903</v>
      </c>
      <c r="Q40" s="14" t="s">
        <v>1903</v>
      </c>
      <c r="R40" s="14" t="s">
        <v>1903</v>
      </c>
      <c r="S40" s="14" t="s">
        <v>1903</v>
      </c>
      <c r="T40" s="14" t="s">
        <v>1903</v>
      </c>
      <c r="U40" s="15">
        <v>14</v>
      </c>
      <c r="V40" s="17" t="s">
        <v>2905</v>
      </c>
      <c r="W40" s="15" t="s">
        <v>6696</v>
      </c>
      <c r="X40" s="18" t="s">
        <v>6697</v>
      </c>
      <c r="Y40" s="18" t="s">
        <v>6698</v>
      </c>
      <c r="Z40" s="18" t="s">
        <v>6699</v>
      </c>
      <c r="AA40" s="18" t="s">
        <v>6700</v>
      </c>
      <c r="AB40" s="18" t="s">
        <v>6701</v>
      </c>
      <c r="AC40" s="18" t="s">
        <v>6702</v>
      </c>
      <c r="AD40" s="15" t="s">
        <v>6703</v>
      </c>
      <c r="AE40" s="15" t="s">
        <v>6704</v>
      </c>
      <c r="AF40" s="17" t="s">
        <v>6705</v>
      </c>
      <c r="AG40" s="17" t="s">
        <v>6706</v>
      </c>
      <c r="AH40" s="17" t="s">
        <v>6707</v>
      </c>
      <c r="AI40" s="17" t="s">
        <v>6708</v>
      </c>
      <c r="AJ40" s="17" t="s">
        <v>6709</v>
      </c>
      <c r="AK40" s="17" t="s">
        <v>6710</v>
      </c>
      <c r="AL40" s="17" t="s">
        <v>6711</v>
      </c>
      <c r="AM40" s="17" t="s">
        <v>6712</v>
      </c>
      <c r="AN40" s="17"/>
      <c r="AO40" s="17"/>
      <c r="AP40" s="17"/>
      <c r="AQ40" s="17"/>
      <c r="AR40" s="17"/>
      <c r="AS40" s="17"/>
      <c r="AT40" s="17"/>
      <c r="AU40" s="17"/>
      <c r="AV40" s="17"/>
    </row>
    <row r="41" spans="1:48" ht="12.75" customHeight="1" x14ac:dyDescent="0.2">
      <c r="A41" s="14" t="s">
        <v>1903</v>
      </c>
      <c r="B41" s="14" t="s">
        <v>1903</v>
      </c>
      <c r="C41" s="14" t="s">
        <v>1903</v>
      </c>
      <c r="D41" s="14" t="s">
        <v>1903</v>
      </c>
      <c r="E41" s="14" t="s">
        <v>1903</v>
      </c>
      <c r="F41" s="14" t="s">
        <v>1903</v>
      </c>
      <c r="G41" s="14" t="s">
        <v>1903</v>
      </c>
      <c r="H41" s="14" t="s">
        <v>1903</v>
      </c>
      <c r="I41" s="14" t="s">
        <v>1903</v>
      </c>
      <c r="J41" s="14" t="s">
        <v>1903</v>
      </c>
      <c r="K41" s="14" t="s">
        <v>1903</v>
      </c>
      <c r="L41" s="14" t="s">
        <v>1903</v>
      </c>
      <c r="M41" s="14" t="s">
        <v>1903</v>
      </c>
      <c r="N41" s="14" t="s">
        <v>1903</v>
      </c>
      <c r="O41" s="14" t="s">
        <v>1903</v>
      </c>
      <c r="P41" s="14" t="s">
        <v>1903</v>
      </c>
      <c r="Q41" s="14" t="s">
        <v>1903</v>
      </c>
      <c r="R41" s="14" t="s">
        <v>1903</v>
      </c>
      <c r="S41" s="14" t="s">
        <v>1903</v>
      </c>
      <c r="T41" s="14" t="s">
        <v>1903</v>
      </c>
      <c r="U41" s="15">
        <v>15</v>
      </c>
      <c r="V41" s="17" t="s">
        <v>2906</v>
      </c>
      <c r="W41" s="15" t="s">
        <v>6713</v>
      </c>
      <c r="X41" s="15" t="s">
        <v>6714</v>
      </c>
      <c r="Y41" s="15" t="s">
        <v>6715</v>
      </c>
      <c r="Z41" s="15" t="s">
        <v>6716</v>
      </c>
      <c r="AA41" s="15" t="s">
        <v>6717</v>
      </c>
      <c r="AB41" s="15" t="s">
        <v>6718</v>
      </c>
      <c r="AC41" s="15" t="s">
        <v>6719</v>
      </c>
      <c r="AD41" s="15" t="s">
        <v>6720</v>
      </c>
      <c r="AE41" s="15" t="s">
        <v>6721</v>
      </c>
      <c r="AF41" s="17" t="s">
        <v>6722</v>
      </c>
      <c r="AG41" s="17" t="s">
        <v>6723</v>
      </c>
      <c r="AH41" s="17" t="s">
        <v>6724</v>
      </c>
      <c r="AI41" s="17" t="s">
        <v>6725</v>
      </c>
      <c r="AJ41" s="17" t="s">
        <v>6726</v>
      </c>
      <c r="AK41" s="17" t="s">
        <v>6727</v>
      </c>
      <c r="AL41" s="17" t="s">
        <v>6728</v>
      </c>
      <c r="AM41" s="17" t="s">
        <v>6729</v>
      </c>
      <c r="AN41" s="17"/>
      <c r="AO41" s="17"/>
      <c r="AP41" s="17"/>
      <c r="AQ41" s="17"/>
      <c r="AR41" s="17"/>
      <c r="AS41" s="17"/>
      <c r="AT41" s="17"/>
      <c r="AU41" s="17"/>
      <c r="AV41" s="17"/>
    </row>
    <row r="42" spans="1:48" ht="12.75" customHeight="1" x14ac:dyDescent="0.2">
      <c r="A42" s="14" t="s">
        <v>1903</v>
      </c>
      <c r="B42" s="14" t="s">
        <v>1903</v>
      </c>
      <c r="C42" s="14" t="s">
        <v>1903</v>
      </c>
      <c r="D42" s="14" t="s">
        <v>1903</v>
      </c>
      <c r="E42" s="14" t="s">
        <v>1903</v>
      </c>
      <c r="F42" s="14" t="s">
        <v>1903</v>
      </c>
      <c r="G42" s="14" t="s">
        <v>1903</v>
      </c>
      <c r="H42" s="14" t="s">
        <v>1903</v>
      </c>
      <c r="I42" s="14" t="s">
        <v>1903</v>
      </c>
      <c r="J42" s="14" t="s">
        <v>1903</v>
      </c>
      <c r="K42" s="14" t="s">
        <v>1903</v>
      </c>
      <c r="L42" s="14" t="s">
        <v>1903</v>
      </c>
      <c r="M42" s="14" t="s">
        <v>1903</v>
      </c>
      <c r="N42" s="14" t="s">
        <v>1903</v>
      </c>
      <c r="O42" s="14" t="s">
        <v>1903</v>
      </c>
      <c r="P42" s="14" t="s">
        <v>1903</v>
      </c>
      <c r="Q42" s="14" t="s">
        <v>1903</v>
      </c>
      <c r="R42" s="14" t="s">
        <v>1903</v>
      </c>
      <c r="S42" s="14" t="s">
        <v>1903</v>
      </c>
      <c r="T42" s="14" t="s">
        <v>1903</v>
      </c>
      <c r="U42" s="15">
        <v>16</v>
      </c>
      <c r="V42" s="17" t="s">
        <v>2907</v>
      </c>
      <c r="W42" s="15" t="s">
        <v>6730</v>
      </c>
      <c r="X42" s="15" t="s">
        <v>6731</v>
      </c>
      <c r="Y42" s="15" t="s">
        <v>6732</v>
      </c>
      <c r="Z42" s="15" t="s">
        <v>6733</v>
      </c>
      <c r="AA42" s="15" t="s">
        <v>6734</v>
      </c>
      <c r="AB42" s="15" t="s">
        <v>6735</v>
      </c>
      <c r="AC42" s="15" t="s">
        <v>6736</v>
      </c>
      <c r="AD42" s="15" t="s">
        <v>6737</v>
      </c>
      <c r="AE42" s="15" t="s">
        <v>6738</v>
      </c>
      <c r="AF42" s="17" t="s">
        <v>6739</v>
      </c>
      <c r="AG42" s="17" t="s">
        <v>6740</v>
      </c>
      <c r="AH42" s="17" t="s">
        <v>6741</v>
      </c>
      <c r="AI42" s="17" t="s">
        <v>6742</v>
      </c>
      <c r="AJ42" s="17" t="s">
        <v>6743</v>
      </c>
      <c r="AK42" s="17" t="s">
        <v>6744</v>
      </c>
      <c r="AL42" s="17" t="s">
        <v>6745</v>
      </c>
      <c r="AM42" s="17" t="s">
        <v>6746</v>
      </c>
      <c r="AN42" s="17"/>
      <c r="AO42" s="17"/>
      <c r="AP42" s="17"/>
      <c r="AQ42" s="17"/>
      <c r="AR42" s="17"/>
      <c r="AS42" s="17"/>
      <c r="AT42" s="17"/>
      <c r="AU42" s="17"/>
      <c r="AV42" s="17"/>
    </row>
    <row r="43" spans="1:48" ht="12.75" customHeight="1" x14ac:dyDescent="0.2">
      <c r="A43" s="14" t="s">
        <v>1903</v>
      </c>
      <c r="B43" s="14" t="s">
        <v>1903</v>
      </c>
      <c r="C43" s="14" t="s">
        <v>1903</v>
      </c>
      <c r="D43" s="14" t="s">
        <v>1903</v>
      </c>
      <c r="E43" s="14" t="s">
        <v>1903</v>
      </c>
      <c r="F43" s="14" t="s">
        <v>1903</v>
      </c>
      <c r="G43" s="14" t="s">
        <v>1903</v>
      </c>
      <c r="H43" s="14" t="s">
        <v>1903</v>
      </c>
      <c r="I43" s="14" t="s">
        <v>1903</v>
      </c>
      <c r="J43" s="14" t="s">
        <v>1903</v>
      </c>
      <c r="K43" s="14" t="s">
        <v>1903</v>
      </c>
      <c r="L43" s="14" t="s">
        <v>1903</v>
      </c>
      <c r="M43" s="14" t="s">
        <v>1903</v>
      </c>
      <c r="N43" s="14" t="s">
        <v>1903</v>
      </c>
      <c r="O43" s="14" t="s">
        <v>1903</v>
      </c>
      <c r="P43" s="14" t="s">
        <v>1903</v>
      </c>
      <c r="Q43" s="14" t="s">
        <v>1903</v>
      </c>
      <c r="R43" s="14" t="s">
        <v>1903</v>
      </c>
      <c r="S43" s="14" t="s">
        <v>1903</v>
      </c>
      <c r="T43" s="14" t="s">
        <v>1903</v>
      </c>
      <c r="U43" s="15">
        <v>17</v>
      </c>
      <c r="V43" s="17" t="s">
        <v>2902</v>
      </c>
      <c r="W43" s="15" t="s">
        <v>6747</v>
      </c>
      <c r="X43" s="15" t="s">
        <v>6748</v>
      </c>
      <c r="Y43" s="15" t="s">
        <v>6749</v>
      </c>
      <c r="Z43" s="15" t="s">
        <v>6750</v>
      </c>
      <c r="AA43" s="15" t="s">
        <v>6751</v>
      </c>
      <c r="AB43" s="15" t="s">
        <v>6752</v>
      </c>
      <c r="AC43" s="15" t="s">
        <v>6753</v>
      </c>
      <c r="AD43" s="15" t="s">
        <v>6754</v>
      </c>
      <c r="AE43" s="15" t="s">
        <v>6755</v>
      </c>
      <c r="AF43" s="17" t="s">
        <v>6756</v>
      </c>
      <c r="AG43" s="17" t="s">
        <v>6757</v>
      </c>
      <c r="AH43" s="17" t="s">
        <v>6758</v>
      </c>
      <c r="AI43" s="17" t="s">
        <v>6759</v>
      </c>
      <c r="AJ43" s="17" t="s">
        <v>6760</v>
      </c>
      <c r="AK43" s="17" t="s">
        <v>6761</v>
      </c>
      <c r="AL43" s="17" t="s">
        <v>6762</v>
      </c>
      <c r="AM43" s="17" t="s">
        <v>4805</v>
      </c>
      <c r="AN43" s="17"/>
      <c r="AO43" s="17"/>
      <c r="AP43" s="17"/>
      <c r="AQ43" s="17"/>
      <c r="AR43" s="17"/>
      <c r="AS43" s="17"/>
      <c r="AT43" s="17"/>
      <c r="AU43" s="17"/>
      <c r="AV43" s="17"/>
    </row>
    <row r="44" spans="1:48" ht="12.75" customHeight="1" x14ac:dyDescent="0.2">
      <c r="A44" s="14" t="s">
        <v>1903</v>
      </c>
      <c r="B44" s="14" t="s">
        <v>1903</v>
      </c>
      <c r="C44" s="14" t="s">
        <v>1903</v>
      </c>
      <c r="D44" s="14" t="s">
        <v>1903</v>
      </c>
      <c r="E44" s="14" t="s">
        <v>1903</v>
      </c>
      <c r="F44" s="14" t="s">
        <v>1903</v>
      </c>
      <c r="G44" s="14" t="s">
        <v>1903</v>
      </c>
      <c r="H44" s="14" t="s">
        <v>1903</v>
      </c>
      <c r="I44" s="14" t="s">
        <v>1903</v>
      </c>
      <c r="J44" s="14" t="s">
        <v>1903</v>
      </c>
      <c r="K44" s="14" t="s">
        <v>1903</v>
      </c>
      <c r="L44" s="14" t="s">
        <v>1903</v>
      </c>
      <c r="M44" s="14" t="s">
        <v>1903</v>
      </c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5">
        <v>18</v>
      </c>
      <c r="V44" s="17" t="s">
        <v>2908</v>
      </c>
      <c r="W44" s="15" t="s">
        <v>4806</v>
      </c>
      <c r="X44" s="15" t="s">
        <v>4807</v>
      </c>
      <c r="Y44" s="15" t="s">
        <v>4808</v>
      </c>
      <c r="Z44" s="15" t="s">
        <v>4809</v>
      </c>
      <c r="AA44" s="15" t="s">
        <v>4810</v>
      </c>
      <c r="AB44" s="15" t="s">
        <v>4811</v>
      </c>
      <c r="AC44" s="15" t="s">
        <v>4812</v>
      </c>
      <c r="AD44" s="15" t="s">
        <v>5771</v>
      </c>
      <c r="AE44" s="15" t="s">
        <v>5772</v>
      </c>
      <c r="AF44" s="17" t="s">
        <v>5773</v>
      </c>
      <c r="AG44" s="17" t="s">
        <v>5774</v>
      </c>
      <c r="AH44" s="17" t="s">
        <v>5775</v>
      </c>
      <c r="AI44" s="17" t="s">
        <v>5776</v>
      </c>
      <c r="AJ44" s="17" t="s">
        <v>5777</v>
      </c>
      <c r="AK44" s="17" t="s">
        <v>5778</v>
      </c>
      <c r="AL44" s="17" t="s">
        <v>5779</v>
      </c>
      <c r="AM44" s="17" t="s">
        <v>5780</v>
      </c>
      <c r="AN44" s="17"/>
      <c r="AO44" s="17"/>
      <c r="AP44" s="17"/>
      <c r="AQ44" s="17"/>
      <c r="AR44" s="17"/>
      <c r="AS44" s="17"/>
      <c r="AT44" s="17"/>
      <c r="AU44" s="17"/>
      <c r="AV44" s="17"/>
    </row>
    <row r="45" spans="1:48" ht="12.75" customHeight="1" x14ac:dyDescent="0.2">
      <c r="A45" s="14" t="s">
        <v>1903</v>
      </c>
      <c r="B45" s="14" t="s">
        <v>1903</v>
      </c>
      <c r="C45" s="14" t="s">
        <v>1903</v>
      </c>
      <c r="D45" s="14" t="s">
        <v>1903</v>
      </c>
      <c r="E45" s="14" t="s">
        <v>1903</v>
      </c>
      <c r="F45" s="14" t="s">
        <v>1903</v>
      </c>
      <c r="G45" s="14" t="s">
        <v>1903</v>
      </c>
      <c r="H45" s="14" t="s">
        <v>1903</v>
      </c>
      <c r="I45" s="14" t="s">
        <v>1903</v>
      </c>
      <c r="J45" s="14" t="s">
        <v>1903</v>
      </c>
      <c r="K45" s="14" t="s">
        <v>1903</v>
      </c>
      <c r="L45" s="14" t="s">
        <v>1903</v>
      </c>
      <c r="M45" s="14" t="s">
        <v>1903</v>
      </c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5">
        <v>19</v>
      </c>
      <c r="V45" s="17" t="s">
        <v>2902</v>
      </c>
      <c r="W45" s="15" t="s">
        <v>5781</v>
      </c>
      <c r="X45" s="15" t="s">
        <v>5782</v>
      </c>
      <c r="Y45" s="15" t="s">
        <v>5783</v>
      </c>
      <c r="Z45" s="15" t="s">
        <v>5784</v>
      </c>
      <c r="AA45" s="15" t="s">
        <v>5785</v>
      </c>
      <c r="AB45" s="15" t="s">
        <v>5786</v>
      </c>
      <c r="AC45" s="15" t="s">
        <v>5787</v>
      </c>
      <c r="AD45" s="15" t="s">
        <v>5788</v>
      </c>
      <c r="AE45" s="15" t="s">
        <v>5789</v>
      </c>
      <c r="AF45" s="17" t="s">
        <v>5790</v>
      </c>
      <c r="AG45" s="17" t="s">
        <v>5791</v>
      </c>
      <c r="AH45" s="17" t="s">
        <v>5792</v>
      </c>
      <c r="AI45" s="17" t="s">
        <v>5793</v>
      </c>
      <c r="AJ45" s="17" t="s">
        <v>5794</v>
      </c>
      <c r="AK45" s="17" t="s">
        <v>5795</v>
      </c>
      <c r="AL45" s="17" t="s">
        <v>5796</v>
      </c>
      <c r="AM45" s="17" t="s">
        <v>5797</v>
      </c>
      <c r="AN45" s="17"/>
      <c r="AO45" s="17"/>
      <c r="AP45" s="17"/>
      <c r="AQ45" s="17"/>
      <c r="AR45" s="17"/>
      <c r="AS45" s="17"/>
      <c r="AT45" s="17"/>
      <c r="AU45" s="17"/>
      <c r="AV45" s="17"/>
    </row>
    <row r="46" spans="1:48" ht="12.75" customHeight="1" x14ac:dyDescent="0.2">
      <c r="A46" s="14" t="s">
        <v>1903</v>
      </c>
      <c r="B46" s="14" t="s">
        <v>1903</v>
      </c>
      <c r="C46" s="14" t="s">
        <v>1903</v>
      </c>
      <c r="D46" s="14" t="s">
        <v>1903</v>
      </c>
      <c r="E46" s="14" t="s">
        <v>1903</v>
      </c>
      <c r="F46" s="14" t="s">
        <v>1903</v>
      </c>
      <c r="G46" s="14" t="s">
        <v>1903</v>
      </c>
      <c r="H46" s="14" t="s">
        <v>1903</v>
      </c>
      <c r="I46" s="14" t="s">
        <v>1903</v>
      </c>
      <c r="J46" s="14" t="s">
        <v>1903</v>
      </c>
      <c r="K46" s="14" t="s">
        <v>1903</v>
      </c>
      <c r="L46" s="14" t="s">
        <v>1903</v>
      </c>
      <c r="M46" s="14" t="s">
        <v>1903</v>
      </c>
      <c r="N46" s="14" t="s">
        <v>1903</v>
      </c>
      <c r="O46" s="14" t="s">
        <v>1903</v>
      </c>
      <c r="P46" s="14" t="s">
        <v>1903</v>
      </c>
      <c r="Q46" s="14" t="s">
        <v>1903</v>
      </c>
      <c r="R46" s="14" t="s">
        <v>1903</v>
      </c>
      <c r="S46" s="14" t="s">
        <v>1903</v>
      </c>
      <c r="T46" s="14" t="s">
        <v>1903</v>
      </c>
      <c r="U46" s="15">
        <v>20</v>
      </c>
      <c r="V46" s="17" t="s">
        <v>2909</v>
      </c>
      <c r="W46" s="15" t="s">
        <v>5798</v>
      </c>
      <c r="X46" s="18" t="s">
        <v>5799</v>
      </c>
      <c r="Y46" s="18" t="s">
        <v>5800</v>
      </c>
      <c r="Z46" s="18" t="s">
        <v>5801</v>
      </c>
      <c r="AA46" s="18" t="s">
        <v>5802</v>
      </c>
      <c r="AB46" s="18" t="s">
        <v>5803</v>
      </c>
      <c r="AC46" s="18" t="s">
        <v>5804</v>
      </c>
      <c r="AD46" s="15" t="s">
        <v>5805</v>
      </c>
      <c r="AE46" s="15" t="s">
        <v>5806</v>
      </c>
      <c r="AF46" s="17" t="s">
        <v>5807</v>
      </c>
      <c r="AG46" s="17" t="s">
        <v>5808</v>
      </c>
      <c r="AH46" s="17" t="s">
        <v>5809</v>
      </c>
      <c r="AI46" s="17" t="s">
        <v>5810</v>
      </c>
      <c r="AJ46" s="17" t="s">
        <v>5811</v>
      </c>
      <c r="AK46" s="17" t="s">
        <v>5812</v>
      </c>
      <c r="AL46" s="17" t="s">
        <v>5813</v>
      </c>
      <c r="AM46" s="17" t="s">
        <v>5814</v>
      </c>
      <c r="AN46" s="17"/>
      <c r="AO46" s="17"/>
      <c r="AP46" s="17"/>
      <c r="AQ46" s="17"/>
      <c r="AR46" s="17"/>
      <c r="AS46" s="17"/>
      <c r="AT46" s="17"/>
      <c r="AU46" s="17"/>
      <c r="AV46" s="17"/>
    </row>
    <row r="47" spans="1:48" ht="12.75" customHeight="1" x14ac:dyDescent="0.2">
      <c r="A47" s="14" t="s">
        <v>1903</v>
      </c>
      <c r="B47" s="14" t="s">
        <v>1903</v>
      </c>
      <c r="C47" s="14" t="s">
        <v>1903</v>
      </c>
      <c r="D47" s="14" t="s">
        <v>1903</v>
      </c>
      <c r="E47" s="14" t="s">
        <v>1903</v>
      </c>
      <c r="F47" s="14" t="s">
        <v>1903</v>
      </c>
      <c r="G47" s="14" t="s">
        <v>1903</v>
      </c>
      <c r="H47" s="14" t="s">
        <v>1903</v>
      </c>
      <c r="I47" s="14" t="s">
        <v>1903</v>
      </c>
      <c r="J47" s="14" t="s">
        <v>1903</v>
      </c>
      <c r="K47" s="14" t="s">
        <v>1903</v>
      </c>
      <c r="L47" s="14" t="s">
        <v>1903</v>
      </c>
      <c r="M47" s="14" t="s">
        <v>1903</v>
      </c>
      <c r="N47" s="14" t="s">
        <v>1903</v>
      </c>
      <c r="O47" s="14" t="s">
        <v>1903</v>
      </c>
      <c r="P47" s="14" t="s">
        <v>1903</v>
      </c>
      <c r="Q47" s="14" t="s">
        <v>1903</v>
      </c>
      <c r="R47" s="14" t="s">
        <v>1903</v>
      </c>
      <c r="S47" s="14" t="s">
        <v>1903</v>
      </c>
      <c r="T47" s="14" t="s">
        <v>1903</v>
      </c>
      <c r="U47" s="15">
        <v>21</v>
      </c>
      <c r="V47" s="17" t="s">
        <v>2910</v>
      </c>
      <c r="W47" s="15" t="s">
        <v>5815</v>
      </c>
      <c r="X47" s="15" t="s">
        <v>5816</v>
      </c>
      <c r="Y47" s="15" t="s">
        <v>5817</v>
      </c>
      <c r="Z47" s="15" t="s">
        <v>5818</v>
      </c>
      <c r="AA47" s="15" t="s">
        <v>5819</v>
      </c>
      <c r="AB47" s="15" t="s">
        <v>5820</v>
      </c>
      <c r="AC47" s="15" t="s">
        <v>5821</v>
      </c>
      <c r="AD47" s="15" t="s">
        <v>5822</v>
      </c>
      <c r="AE47" s="15" t="s">
        <v>5823</v>
      </c>
      <c r="AF47" s="17" t="s">
        <v>1980</v>
      </c>
      <c r="AG47" s="17" t="s">
        <v>1981</v>
      </c>
      <c r="AH47" s="17" t="s">
        <v>1982</v>
      </c>
      <c r="AI47" s="17" t="s">
        <v>1983</v>
      </c>
      <c r="AJ47" s="17" t="s">
        <v>1984</v>
      </c>
      <c r="AK47" s="17" t="s">
        <v>1985</v>
      </c>
      <c r="AL47" s="17" t="s">
        <v>1986</v>
      </c>
      <c r="AM47" s="17" t="s">
        <v>1987</v>
      </c>
      <c r="AN47" s="17"/>
      <c r="AO47" s="17"/>
      <c r="AP47" s="17"/>
      <c r="AQ47" s="17"/>
      <c r="AR47" s="17"/>
      <c r="AS47" s="17"/>
      <c r="AT47" s="17"/>
      <c r="AU47" s="17"/>
      <c r="AV47" s="17"/>
    </row>
    <row r="48" spans="1:48" ht="12.75" customHeight="1" x14ac:dyDescent="0.2">
      <c r="A48" s="14" t="s">
        <v>1903</v>
      </c>
      <c r="B48" s="14" t="s">
        <v>1903</v>
      </c>
      <c r="C48" s="14" t="s">
        <v>1903</v>
      </c>
      <c r="D48" s="14" t="s">
        <v>1903</v>
      </c>
      <c r="E48" s="14" t="s">
        <v>1903</v>
      </c>
      <c r="F48" s="14" t="s">
        <v>1903</v>
      </c>
      <c r="G48" s="14" t="s">
        <v>1903</v>
      </c>
      <c r="H48" s="14" t="s">
        <v>1903</v>
      </c>
      <c r="I48" s="14" t="s">
        <v>1903</v>
      </c>
      <c r="J48" s="14" t="s">
        <v>1903</v>
      </c>
      <c r="K48" s="14" t="s">
        <v>1903</v>
      </c>
      <c r="L48" s="14" t="s">
        <v>1903</v>
      </c>
      <c r="M48" s="14" t="s">
        <v>1903</v>
      </c>
      <c r="N48" s="14" t="s">
        <v>1903</v>
      </c>
      <c r="O48" s="14" t="s">
        <v>1903</v>
      </c>
      <c r="P48" s="14" t="s">
        <v>1903</v>
      </c>
      <c r="Q48" s="14" t="s">
        <v>1903</v>
      </c>
      <c r="R48" s="14" t="s">
        <v>1903</v>
      </c>
      <c r="S48" s="14" t="s">
        <v>1903</v>
      </c>
      <c r="T48" s="14" t="s">
        <v>1903</v>
      </c>
      <c r="U48" s="15">
        <v>22</v>
      </c>
      <c r="V48" s="17" t="s">
        <v>2911</v>
      </c>
      <c r="W48" s="15" t="s">
        <v>1988</v>
      </c>
      <c r="X48" s="15" t="s">
        <v>1989</v>
      </c>
      <c r="Y48" s="15" t="s">
        <v>1990</v>
      </c>
      <c r="Z48" s="15" t="s">
        <v>1991</v>
      </c>
      <c r="AA48" s="15" t="s">
        <v>1992</v>
      </c>
      <c r="AB48" s="15" t="s">
        <v>1993</v>
      </c>
      <c r="AC48" s="15" t="s">
        <v>1994</v>
      </c>
      <c r="AD48" s="15" t="s">
        <v>2137</v>
      </c>
      <c r="AE48" s="15" t="s">
        <v>2138</v>
      </c>
      <c r="AF48" s="17" t="s">
        <v>2139</v>
      </c>
      <c r="AG48" s="17" t="s">
        <v>2140</v>
      </c>
      <c r="AH48" s="17" t="s">
        <v>2141</v>
      </c>
      <c r="AI48" s="17" t="s">
        <v>2142</v>
      </c>
      <c r="AJ48" s="17" t="s">
        <v>2143</v>
      </c>
      <c r="AK48" s="17" t="s">
        <v>2144</v>
      </c>
      <c r="AL48" s="17" t="s">
        <v>2145</v>
      </c>
      <c r="AM48" s="17" t="s">
        <v>2146</v>
      </c>
      <c r="AN48" s="17"/>
      <c r="AO48" s="17"/>
      <c r="AP48" s="17"/>
      <c r="AQ48" s="17"/>
      <c r="AR48" s="17"/>
      <c r="AS48" s="17"/>
      <c r="AT48" s="17"/>
      <c r="AU48" s="17"/>
      <c r="AV48" s="17"/>
    </row>
    <row r="49" spans="1:48" ht="12.75" customHeight="1" x14ac:dyDescent="0.2">
      <c r="A49" s="14" t="s">
        <v>1903</v>
      </c>
      <c r="B49" s="14" t="s">
        <v>1903</v>
      </c>
      <c r="C49" s="14" t="s">
        <v>1903</v>
      </c>
      <c r="D49" s="14" t="s">
        <v>1903</v>
      </c>
      <c r="E49" s="14" t="s">
        <v>1903</v>
      </c>
      <c r="F49" s="14" t="s">
        <v>1903</v>
      </c>
      <c r="G49" s="14" t="s">
        <v>1903</v>
      </c>
      <c r="H49" s="14" t="s">
        <v>1903</v>
      </c>
      <c r="I49" s="14" t="s">
        <v>1903</v>
      </c>
      <c r="J49" s="14" t="s">
        <v>1903</v>
      </c>
      <c r="K49" s="14" t="s">
        <v>1903</v>
      </c>
      <c r="L49" s="14" t="s">
        <v>1903</v>
      </c>
      <c r="M49" s="14" t="s">
        <v>1903</v>
      </c>
      <c r="N49" s="14" t="s">
        <v>1903</v>
      </c>
      <c r="O49" s="14" t="s">
        <v>1903</v>
      </c>
      <c r="P49" s="14" t="s">
        <v>1903</v>
      </c>
      <c r="Q49" s="14" t="s">
        <v>1903</v>
      </c>
      <c r="R49" s="14" t="s">
        <v>1903</v>
      </c>
      <c r="S49" s="14" t="s">
        <v>1903</v>
      </c>
      <c r="T49" s="14" t="s">
        <v>1903</v>
      </c>
      <c r="U49" s="15">
        <v>23</v>
      </c>
      <c r="V49" s="17" t="s">
        <v>2912</v>
      </c>
      <c r="W49" s="15" t="s">
        <v>2147</v>
      </c>
      <c r="X49" s="15" t="s">
        <v>2148</v>
      </c>
      <c r="Y49" s="15" t="s">
        <v>2149</v>
      </c>
      <c r="Z49" s="15" t="s">
        <v>2150</v>
      </c>
      <c r="AA49" s="15" t="s">
        <v>2151</v>
      </c>
      <c r="AB49" s="15" t="s">
        <v>2152</v>
      </c>
      <c r="AC49" s="15" t="s">
        <v>2153</v>
      </c>
      <c r="AD49" s="15" t="s">
        <v>2154</v>
      </c>
      <c r="AE49" s="15" t="s">
        <v>2155</v>
      </c>
      <c r="AF49" s="17" t="s">
        <v>2156</v>
      </c>
      <c r="AG49" s="17" t="s">
        <v>2157</v>
      </c>
      <c r="AH49" s="17" t="s">
        <v>2158</v>
      </c>
      <c r="AI49" s="17" t="s">
        <v>3396</v>
      </c>
      <c r="AJ49" s="17" t="s">
        <v>3397</v>
      </c>
      <c r="AK49" s="17" t="s">
        <v>3398</v>
      </c>
      <c r="AL49" s="17" t="s">
        <v>3399</v>
      </c>
      <c r="AM49" s="17" t="s">
        <v>3400</v>
      </c>
      <c r="AN49" s="17"/>
      <c r="AO49" s="17"/>
      <c r="AP49" s="17"/>
      <c r="AQ49" s="17"/>
      <c r="AR49" s="17"/>
      <c r="AS49" s="17"/>
      <c r="AT49" s="17"/>
      <c r="AU49" s="17"/>
      <c r="AV49" s="17"/>
    </row>
    <row r="50" spans="1:48" ht="12.75" customHeight="1" x14ac:dyDescent="0.2">
      <c r="A50" s="14" t="s">
        <v>1903</v>
      </c>
      <c r="B50" s="14" t="s">
        <v>1903</v>
      </c>
      <c r="C50" s="14" t="s">
        <v>1903</v>
      </c>
      <c r="D50" s="14" t="s">
        <v>1903</v>
      </c>
      <c r="E50" s="14" t="s">
        <v>1903</v>
      </c>
      <c r="F50" s="14" t="s">
        <v>1903</v>
      </c>
      <c r="G50" s="14" t="s">
        <v>1903</v>
      </c>
      <c r="H50" s="14" t="s">
        <v>1903</v>
      </c>
      <c r="I50" s="14" t="s">
        <v>1903</v>
      </c>
      <c r="J50" s="14" t="s">
        <v>1903</v>
      </c>
      <c r="K50" s="14" t="s">
        <v>1903</v>
      </c>
      <c r="L50" s="14" t="s">
        <v>1903</v>
      </c>
      <c r="M50" s="14" t="s">
        <v>1903</v>
      </c>
      <c r="N50" s="14" t="s">
        <v>1903</v>
      </c>
      <c r="O50" s="14" t="s">
        <v>1903</v>
      </c>
      <c r="P50" s="14" t="s">
        <v>1903</v>
      </c>
      <c r="Q50" s="14" t="s">
        <v>1903</v>
      </c>
      <c r="R50" s="14" t="s">
        <v>1903</v>
      </c>
      <c r="S50" s="14" t="s">
        <v>1903</v>
      </c>
      <c r="T50" s="14" t="s">
        <v>1903</v>
      </c>
      <c r="U50" s="15">
        <v>24</v>
      </c>
      <c r="V50" s="17" t="s">
        <v>2913</v>
      </c>
      <c r="W50" s="15" t="s">
        <v>3401</v>
      </c>
      <c r="X50" s="15" t="s">
        <v>3402</v>
      </c>
      <c r="Y50" s="15" t="s">
        <v>3403</v>
      </c>
      <c r="Z50" s="15" t="s">
        <v>3404</v>
      </c>
      <c r="AA50" s="15" t="s">
        <v>3405</v>
      </c>
      <c r="AB50" s="15" t="s">
        <v>3406</v>
      </c>
      <c r="AC50" s="15" t="s">
        <v>3407</v>
      </c>
      <c r="AD50" s="15" t="s">
        <v>3408</v>
      </c>
      <c r="AE50" s="15" t="s">
        <v>3409</v>
      </c>
      <c r="AF50" s="17" t="s">
        <v>3410</v>
      </c>
      <c r="AG50" s="17" t="s">
        <v>3411</v>
      </c>
      <c r="AH50" s="17" t="s">
        <v>3412</v>
      </c>
      <c r="AI50" s="17" t="s">
        <v>3413</v>
      </c>
      <c r="AJ50" s="17" t="s">
        <v>3414</v>
      </c>
      <c r="AK50" s="17" t="s">
        <v>3415</v>
      </c>
      <c r="AL50" s="17" t="s">
        <v>3416</v>
      </c>
      <c r="AM50" s="17" t="s">
        <v>3417</v>
      </c>
      <c r="AN50" s="17"/>
      <c r="AO50" s="17"/>
      <c r="AP50" s="17"/>
      <c r="AQ50" s="17"/>
      <c r="AR50" s="17"/>
      <c r="AS50" s="17"/>
      <c r="AT50" s="17"/>
      <c r="AU50" s="17"/>
      <c r="AV50" s="17"/>
    </row>
    <row r="51" spans="1:48" ht="12.75" customHeight="1" x14ac:dyDescent="0.2">
      <c r="A51" s="14" t="s">
        <v>1903</v>
      </c>
      <c r="B51" s="14" t="s">
        <v>1903</v>
      </c>
      <c r="C51" s="14" t="s">
        <v>1903</v>
      </c>
      <c r="D51" s="14" t="s">
        <v>1903</v>
      </c>
      <c r="E51" s="14" t="s">
        <v>1903</v>
      </c>
      <c r="F51" s="14" t="s">
        <v>1903</v>
      </c>
      <c r="G51" s="14" t="s">
        <v>1903</v>
      </c>
      <c r="H51" s="14" t="s">
        <v>1903</v>
      </c>
      <c r="I51" s="14" t="s">
        <v>1903</v>
      </c>
      <c r="J51" s="14" t="s">
        <v>1903</v>
      </c>
      <c r="K51" s="14" t="s">
        <v>1903</v>
      </c>
      <c r="L51" s="14" t="s">
        <v>1903</v>
      </c>
      <c r="M51" s="14" t="s">
        <v>1903</v>
      </c>
      <c r="N51" s="14" t="s">
        <v>1903</v>
      </c>
      <c r="O51" s="14" t="s">
        <v>1903</v>
      </c>
      <c r="P51" s="14" t="s">
        <v>1903</v>
      </c>
      <c r="Q51" s="14" t="s">
        <v>1903</v>
      </c>
      <c r="R51" s="14" t="s">
        <v>1903</v>
      </c>
      <c r="S51" s="14" t="s">
        <v>1903</v>
      </c>
      <c r="T51" s="14" t="s">
        <v>1903</v>
      </c>
      <c r="U51" s="15">
        <v>25</v>
      </c>
      <c r="V51" s="17" t="s">
        <v>2914</v>
      </c>
      <c r="W51" s="15" t="s">
        <v>3418</v>
      </c>
      <c r="X51" s="15" t="s">
        <v>3419</v>
      </c>
      <c r="Y51" s="15" t="s">
        <v>3420</v>
      </c>
      <c r="Z51" s="15" t="s">
        <v>3421</v>
      </c>
      <c r="AA51" s="15" t="s">
        <v>3422</v>
      </c>
      <c r="AB51" s="15" t="s">
        <v>3423</v>
      </c>
      <c r="AC51" s="15" t="s">
        <v>3424</v>
      </c>
      <c r="AD51" s="15" t="s">
        <v>3425</v>
      </c>
      <c r="AE51" s="15" t="s">
        <v>3426</v>
      </c>
      <c r="AF51" s="17" t="s">
        <v>3427</v>
      </c>
      <c r="AG51" s="17" t="s">
        <v>3428</v>
      </c>
      <c r="AH51" s="17" t="s">
        <v>3429</v>
      </c>
      <c r="AI51" s="17" t="s">
        <v>3430</v>
      </c>
      <c r="AJ51" s="17" t="s">
        <v>3431</v>
      </c>
      <c r="AK51" s="17" t="s">
        <v>3432</v>
      </c>
      <c r="AL51" s="17" t="s">
        <v>3433</v>
      </c>
      <c r="AM51" s="17" t="s">
        <v>3434</v>
      </c>
      <c r="AN51" s="17"/>
      <c r="AO51" s="17"/>
      <c r="AP51" s="17"/>
      <c r="AQ51" s="17"/>
      <c r="AR51" s="17"/>
      <c r="AS51" s="17"/>
      <c r="AT51" s="17"/>
      <c r="AU51" s="17"/>
      <c r="AV51" s="17"/>
    </row>
    <row r="52" spans="1:48" ht="12.75" customHeight="1" x14ac:dyDescent="0.2">
      <c r="A52" s="14" t="s">
        <v>1903</v>
      </c>
      <c r="B52" s="14" t="s">
        <v>1903</v>
      </c>
      <c r="C52" s="14" t="s">
        <v>1903</v>
      </c>
      <c r="D52" s="14" t="s">
        <v>1903</v>
      </c>
      <c r="E52" s="14" t="s">
        <v>1903</v>
      </c>
      <c r="F52" s="14" t="s">
        <v>1903</v>
      </c>
      <c r="G52" s="14" t="s">
        <v>1903</v>
      </c>
      <c r="H52" s="14" t="s">
        <v>1903</v>
      </c>
      <c r="I52" s="14" t="s">
        <v>1903</v>
      </c>
      <c r="J52" s="14" t="s">
        <v>1903</v>
      </c>
      <c r="K52" s="14" t="s">
        <v>1903</v>
      </c>
      <c r="L52" s="14" t="s">
        <v>1903</v>
      </c>
      <c r="M52" s="14" t="s">
        <v>1903</v>
      </c>
      <c r="N52" s="14" t="s">
        <v>1903</v>
      </c>
      <c r="O52" s="14" t="s">
        <v>1903</v>
      </c>
      <c r="P52" s="14" t="s">
        <v>1903</v>
      </c>
      <c r="Q52" s="14" t="s">
        <v>1903</v>
      </c>
      <c r="R52" s="14" t="s">
        <v>1903</v>
      </c>
      <c r="S52" s="14" t="s">
        <v>1903</v>
      </c>
      <c r="T52" s="14" t="s">
        <v>1903</v>
      </c>
      <c r="U52" s="15">
        <v>26</v>
      </c>
      <c r="V52" s="17" t="s">
        <v>2915</v>
      </c>
      <c r="W52" s="15" t="s">
        <v>3435</v>
      </c>
      <c r="X52" s="18" t="s">
        <v>3436</v>
      </c>
      <c r="Y52" s="18" t="s">
        <v>3437</v>
      </c>
      <c r="Z52" s="18" t="s">
        <v>3438</v>
      </c>
      <c r="AA52" s="18" t="s">
        <v>3439</v>
      </c>
      <c r="AB52" s="18" t="s">
        <v>3440</v>
      </c>
      <c r="AC52" s="18" t="s">
        <v>3441</v>
      </c>
      <c r="AD52" s="15" t="s">
        <v>3442</v>
      </c>
      <c r="AE52" s="15" t="s">
        <v>3443</v>
      </c>
      <c r="AF52" s="17" t="s">
        <v>3444</v>
      </c>
      <c r="AG52" s="17" t="s">
        <v>3445</v>
      </c>
      <c r="AH52" s="17" t="s">
        <v>3446</v>
      </c>
      <c r="AI52" s="17" t="s">
        <v>3447</v>
      </c>
      <c r="AJ52" s="17" t="s">
        <v>3448</v>
      </c>
      <c r="AK52" s="17" t="s">
        <v>3449</v>
      </c>
      <c r="AL52" s="17" t="s">
        <v>3450</v>
      </c>
      <c r="AM52" s="17" t="s">
        <v>3451</v>
      </c>
      <c r="AN52" s="17"/>
      <c r="AO52" s="17"/>
      <c r="AP52" s="17"/>
      <c r="AQ52" s="17"/>
      <c r="AR52" s="17"/>
      <c r="AS52" s="17"/>
      <c r="AT52" s="17"/>
      <c r="AU52" s="17"/>
      <c r="AV52" s="17"/>
    </row>
    <row r="53" spans="1:48" ht="12.75" customHeight="1" x14ac:dyDescent="0.2">
      <c r="A53" s="14" t="s">
        <v>1903</v>
      </c>
      <c r="B53" s="14" t="s">
        <v>1903</v>
      </c>
      <c r="C53" s="14" t="s">
        <v>1903</v>
      </c>
      <c r="D53" s="14" t="s">
        <v>1903</v>
      </c>
      <c r="E53" s="14" t="s">
        <v>1903</v>
      </c>
      <c r="F53" s="14" t="s">
        <v>1903</v>
      </c>
      <c r="G53" s="14" t="s">
        <v>1903</v>
      </c>
      <c r="H53" s="14" t="s">
        <v>1903</v>
      </c>
      <c r="I53" s="14" t="s">
        <v>1903</v>
      </c>
      <c r="J53" s="14" t="s">
        <v>1903</v>
      </c>
      <c r="K53" s="14" t="s">
        <v>1903</v>
      </c>
      <c r="L53" s="14" t="s">
        <v>1903</v>
      </c>
      <c r="M53" s="14" t="s">
        <v>1903</v>
      </c>
      <c r="N53" s="14" t="s">
        <v>1903</v>
      </c>
      <c r="O53" s="14" t="s">
        <v>1903</v>
      </c>
      <c r="P53" s="14" t="s">
        <v>1903</v>
      </c>
      <c r="Q53" s="14" t="s">
        <v>1903</v>
      </c>
      <c r="R53" s="14" t="s">
        <v>1903</v>
      </c>
      <c r="S53" s="14" t="s">
        <v>1903</v>
      </c>
      <c r="T53" s="14" t="s">
        <v>1903</v>
      </c>
      <c r="U53" s="15">
        <v>27</v>
      </c>
      <c r="V53" s="17" t="s">
        <v>2916</v>
      </c>
      <c r="W53" s="15" t="s">
        <v>3452</v>
      </c>
      <c r="X53" s="18" t="s">
        <v>3453</v>
      </c>
      <c r="Y53" s="18" t="s">
        <v>3454</v>
      </c>
      <c r="Z53" s="18" t="s">
        <v>3455</v>
      </c>
      <c r="AA53" s="18" t="s">
        <v>3456</v>
      </c>
      <c r="AB53" s="18" t="s">
        <v>3457</v>
      </c>
      <c r="AC53" s="18" t="s">
        <v>3458</v>
      </c>
      <c r="AD53" s="15" t="s">
        <v>3459</v>
      </c>
      <c r="AE53" s="15" t="s">
        <v>3460</v>
      </c>
      <c r="AF53" s="17" t="s">
        <v>3461</v>
      </c>
      <c r="AG53" s="17" t="s">
        <v>3462</v>
      </c>
      <c r="AH53" s="17" t="s">
        <v>3463</v>
      </c>
      <c r="AI53" s="17" t="s">
        <v>3464</v>
      </c>
      <c r="AJ53" s="17" t="s">
        <v>3465</v>
      </c>
      <c r="AK53" s="17" t="s">
        <v>3466</v>
      </c>
      <c r="AL53" s="17" t="s">
        <v>3467</v>
      </c>
      <c r="AM53" s="17" t="s">
        <v>3468</v>
      </c>
      <c r="AN53" s="17"/>
      <c r="AO53" s="17"/>
      <c r="AP53" s="17"/>
      <c r="AQ53" s="17"/>
      <c r="AR53" s="17"/>
      <c r="AS53" s="17"/>
      <c r="AT53" s="17"/>
      <c r="AU53" s="17"/>
      <c r="AV53" s="17"/>
    </row>
    <row r="54" spans="1:48" ht="12.75" customHeight="1" x14ac:dyDescent="0.2">
      <c r="A54" s="14" t="s">
        <v>1903</v>
      </c>
      <c r="B54" s="14" t="s">
        <v>1903</v>
      </c>
      <c r="C54" s="14" t="s">
        <v>1903</v>
      </c>
      <c r="D54" s="14" t="s">
        <v>1903</v>
      </c>
      <c r="E54" s="14" t="s">
        <v>1903</v>
      </c>
      <c r="F54" s="14" t="s">
        <v>1903</v>
      </c>
      <c r="G54" s="14" t="s">
        <v>1903</v>
      </c>
      <c r="H54" s="14" t="s">
        <v>1903</v>
      </c>
      <c r="I54" s="14" t="s">
        <v>1903</v>
      </c>
      <c r="J54" s="14" t="s">
        <v>1903</v>
      </c>
      <c r="K54" s="14" t="s">
        <v>1903</v>
      </c>
      <c r="L54" s="14" t="s">
        <v>1903</v>
      </c>
      <c r="M54" s="14" t="s">
        <v>1903</v>
      </c>
      <c r="N54" s="14" t="s">
        <v>1903</v>
      </c>
      <c r="O54" s="14" t="s">
        <v>1903</v>
      </c>
      <c r="P54" s="14" t="s">
        <v>1903</v>
      </c>
      <c r="Q54" s="14" t="s">
        <v>1903</v>
      </c>
      <c r="R54" s="14" t="s">
        <v>1903</v>
      </c>
      <c r="S54" s="14" t="s">
        <v>1903</v>
      </c>
      <c r="T54" s="14" t="s">
        <v>1903</v>
      </c>
      <c r="U54" s="15">
        <v>28</v>
      </c>
      <c r="V54" s="17" t="s">
        <v>2917</v>
      </c>
      <c r="W54" s="15" t="s">
        <v>3469</v>
      </c>
      <c r="X54" s="18" t="s">
        <v>3470</v>
      </c>
      <c r="Y54" s="18" t="s">
        <v>3471</v>
      </c>
      <c r="Z54" s="18" t="s">
        <v>3472</v>
      </c>
      <c r="AA54" s="18" t="s">
        <v>3473</v>
      </c>
      <c r="AB54" s="18" t="s">
        <v>3474</v>
      </c>
      <c r="AC54" s="18" t="s">
        <v>3475</v>
      </c>
      <c r="AD54" s="15" t="s">
        <v>3476</v>
      </c>
      <c r="AE54" s="15" t="s">
        <v>3477</v>
      </c>
      <c r="AF54" s="17" t="s">
        <v>3478</v>
      </c>
      <c r="AG54" s="17" t="s">
        <v>3479</v>
      </c>
      <c r="AH54" s="17" t="s">
        <v>3480</v>
      </c>
      <c r="AI54" s="17" t="s">
        <v>3481</v>
      </c>
      <c r="AJ54" s="17" t="s">
        <v>3482</v>
      </c>
      <c r="AK54" s="17" t="s">
        <v>3483</v>
      </c>
      <c r="AL54" s="17" t="s">
        <v>3484</v>
      </c>
      <c r="AM54" s="17" t="s">
        <v>3485</v>
      </c>
      <c r="AN54" s="17"/>
      <c r="AO54" s="17"/>
      <c r="AP54" s="17"/>
      <c r="AQ54" s="17"/>
      <c r="AR54" s="17"/>
      <c r="AS54" s="17"/>
      <c r="AT54" s="17"/>
      <c r="AU54" s="17"/>
      <c r="AV54" s="17"/>
    </row>
    <row r="55" spans="1:48" ht="12.75" customHeight="1" x14ac:dyDescent="0.2">
      <c r="A55" s="14" t="s">
        <v>1903</v>
      </c>
      <c r="B55" s="14" t="s">
        <v>1903</v>
      </c>
      <c r="C55" s="14" t="s">
        <v>1903</v>
      </c>
      <c r="D55" s="14" t="s">
        <v>1903</v>
      </c>
      <c r="E55" s="14" t="s">
        <v>1903</v>
      </c>
      <c r="F55" s="14" t="s">
        <v>1903</v>
      </c>
      <c r="G55" s="14" t="s">
        <v>1903</v>
      </c>
      <c r="H55" s="14" t="s">
        <v>1903</v>
      </c>
      <c r="I55" s="14" t="s">
        <v>1903</v>
      </c>
      <c r="J55" s="14" t="s">
        <v>1903</v>
      </c>
      <c r="K55" s="14" t="s">
        <v>1903</v>
      </c>
      <c r="L55" s="14" t="s">
        <v>1903</v>
      </c>
      <c r="M55" s="14" t="s">
        <v>1903</v>
      </c>
      <c r="N55" s="14" t="s">
        <v>1903</v>
      </c>
      <c r="O55" s="14" t="s">
        <v>1903</v>
      </c>
      <c r="P55" s="14" t="s">
        <v>1903</v>
      </c>
      <c r="Q55" s="14" t="s">
        <v>1903</v>
      </c>
      <c r="R55" s="14" t="s">
        <v>1903</v>
      </c>
      <c r="S55" s="14" t="s">
        <v>1903</v>
      </c>
      <c r="T55" s="14" t="s">
        <v>1903</v>
      </c>
      <c r="U55" s="15">
        <v>29</v>
      </c>
      <c r="V55" s="17" t="s">
        <v>2918</v>
      </c>
      <c r="W55" s="15" t="s">
        <v>3486</v>
      </c>
      <c r="X55" s="18" t="s">
        <v>3487</v>
      </c>
      <c r="Y55" s="18" t="s">
        <v>3488</v>
      </c>
      <c r="Z55" s="18" t="s">
        <v>3489</v>
      </c>
      <c r="AA55" s="18" t="s">
        <v>3490</v>
      </c>
      <c r="AB55" s="18" t="s">
        <v>3491</v>
      </c>
      <c r="AC55" s="18" t="s">
        <v>3492</v>
      </c>
      <c r="AD55" s="15" t="s">
        <v>3493</v>
      </c>
      <c r="AE55" s="15" t="s">
        <v>3494</v>
      </c>
      <c r="AF55" s="17" t="s">
        <v>3495</v>
      </c>
      <c r="AG55" s="17" t="s">
        <v>3496</v>
      </c>
      <c r="AH55" s="17" t="s">
        <v>3497</v>
      </c>
      <c r="AI55" s="17" t="s">
        <v>3498</v>
      </c>
      <c r="AJ55" s="17" t="s">
        <v>3499</v>
      </c>
      <c r="AK55" s="17" t="s">
        <v>3500</v>
      </c>
      <c r="AL55" s="17" t="s">
        <v>3501</v>
      </c>
      <c r="AM55" s="17" t="s">
        <v>3502</v>
      </c>
      <c r="AN55" s="17"/>
      <c r="AO55" s="17"/>
      <c r="AP55" s="17"/>
      <c r="AQ55" s="17"/>
      <c r="AR55" s="17"/>
      <c r="AS55" s="17"/>
      <c r="AT55" s="17"/>
      <c r="AU55" s="17"/>
      <c r="AV55" s="17"/>
    </row>
    <row r="56" spans="1:48" ht="12.75" customHeight="1" x14ac:dyDescent="0.2">
      <c r="A56" s="14" t="s">
        <v>1903</v>
      </c>
      <c r="B56" s="14" t="s">
        <v>1903</v>
      </c>
      <c r="C56" s="14" t="s">
        <v>1903</v>
      </c>
      <c r="D56" s="14" t="s">
        <v>1903</v>
      </c>
      <c r="E56" s="14" t="s">
        <v>1903</v>
      </c>
      <c r="F56" s="14" t="s">
        <v>1903</v>
      </c>
      <c r="G56" s="14" t="s">
        <v>1903</v>
      </c>
      <c r="H56" s="14" t="s">
        <v>1903</v>
      </c>
      <c r="I56" s="14" t="s">
        <v>1903</v>
      </c>
      <c r="J56" s="14" t="s">
        <v>1903</v>
      </c>
      <c r="K56" s="14" t="s">
        <v>1903</v>
      </c>
      <c r="L56" s="14" t="s">
        <v>1903</v>
      </c>
      <c r="M56" s="14" t="s">
        <v>1903</v>
      </c>
      <c r="N56" s="14" t="s">
        <v>1903</v>
      </c>
      <c r="O56" s="14" t="s">
        <v>1903</v>
      </c>
      <c r="P56" s="14" t="s">
        <v>1903</v>
      </c>
      <c r="Q56" s="14" t="s">
        <v>1903</v>
      </c>
      <c r="R56" s="14" t="s">
        <v>1903</v>
      </c>
      <c r="S56" s="14" t="s">
        <v>1903</v>
      </c>
      <c r="T56" s="14" t="s">
        <v>1903</v>
      </c>
      <c r="U56" s="15">
        <v>30</v>
      </c>
      <c r="V56" s="17" t="s">
        <v>2919</v>
      </c>
      <c r="W56" s="15" t="s">
        <v>3503</v>
      </c>
      <c r="X56" s="18" t="s">
        <v>3504</v>
      </c>
      <c r="Y56" s="18" t="s">
        <v>3505</v>
      </c>
      <c r="Z56" s="18" t="s">
        <v>3506</v>
      </c>
      <c r="AA56" s="18" t="s">
        <v>3507</v>
      </c>
      <c r="AB56" s="18" t="s">
        <v>2159</v>
      </c>
      <c r="AC56" s="18" t="s">
        <v>2160</v>
      </c>
      <c r="AD56" s="15" t="s">
        <v>2161</v>
      </c>
      <c r="AE56" s="15" t="s">
        <v>2162</v>
      </c>
      <c r="AF56" s="17" t="s">
        <v>2163</v>
      </c>
      <c r="AG56" s="17" t="s">
        <v>2164</v>
      </c>
      <c r="AH56" s="17" t="s">
        <v>2165</v>
      </c>
      <c r="AI56" s="17" t="s">
        <v>2166</v>
      </c>
      <c r="AJ56" s="17" t="s">
        <v>2167</v>
      </c>
      <c r="AK56" s="17" t="s">
        <v>2168</v>
      </c>
      <c r="AL56" s="17" t="s">
        <v>2169</v>
      </c>
      <c r="AM56" s="17" t="s">
        <v>2170</v>
      </c>
      <c r="AN56" s="17"/>
      <c r="AO56" s="17"/>
      <c r="AP56" s="17"/>
      <c r="AQ56" s="17"/>
      <c r="AR56" s="17"/>
      <c r="AS56" s="17"/>
      <c r="AT56" s="17"/>
      <c r="AU56" s="17"/>
      <c r="AV56" s="17"/>
    </row>
    <row r="57" spans="1:48" ht="12.75" customHeight="1" x14ac:dyDescent="0.2">
      <c r="A57" s="14" t="s">
        <v>1903</v>
      </c>
      <c r="B57" s="14" t="s">
        <v>1903</v>
      </c>
      <c r="C57" s="14" t="s">
        <v>1903</v>
      </c>
      <c r="D57" s="14" t="s">
        <v>1903</v>
      </c>
      <c r="E57" s="14" t="s">
        <v>1903</v>
      </c>
      <c r="F57" s="14" t="s">
        <v>1903</v>
      </c>
      <c r="G57" s="14" t="s">
        <v>1903</v>
      </c>
      <c r="H57" s="14" t="s">
        <v>1903</v>
      </c>
      <c r="I57" s="14" t="s">
        <v>1903</v>
      </c>
      <c r="J57" s="14" t="s">
        <v>1903</v>
      </c>
      <c r="K57" s="14" t="s">
        <v>1903</v>
      </c>
      <c r="L57" s="14" t="s">
        <v>1903</v>
      </c>
      <c r="M57" s="14" t="s">
        <v>1903</v>
      </c>
      <c r="N57" s="14" t="s">
        <v>1903</v>
      </c>
      <c r="O57" s="14" t="s">
        <v>1903</v>
      </c>
      <c r="P57" s="14" t="s">
        <v>1903</v>
      </c>
      <c r="Q57" s="14" t="s">
        <v>1903</v>
      </c>
      <c r="R57" s="14" t="s">
        <v>1903</v>
      </c>
      <c r="S57" s="14" t="s">
        <v>1903</v>
      </c>
      <c r="T57" s="14" t="s">
        <v>1903</v>
      </c>
      <c r="U57" s="15">
        <v>31</v>
      </c>
      <c r="V57" s="17" t="s">
        <v>2920</v>
      </c>
      <c r="W57" s="15" t="s">
        <v>2171</v>
      </c>
      <c r="X57" s="15" t="s">
        <v>2172</v>
      </c>
      <c r="Y57" s="15" t="s">
        <v>2173</v>
      </c>
      <c r="Z57" s="15" t="s">
        <v>2174</v>
      </c>
      <c r="AA57" s="15" t="s">
        <v>2175</v>
      </c>
      <c r="AB57" s="15" t="s">
        <v>2176</v>
      </c>
      <c r="AC57" s="15" t="s">
        <v>2177</v>
      </c>
      <c r="AD57" s="15" t="s">
        <v>2178</v>
      </c>
      <c r="AE57" s="15" t="s">
        <v>2179</v>
      </c>
      <c r="AF57" s="17" t="s">
        <v>2180</v>
      </c>
      <c r="AG57" s="17" t="s">
        <v>2181</v>
      </c>
      <c r="AH57" s="17" t="s">
        <v>2182</v>
      </c>
      <c r="AI57" s="17" t="s">
        <v>2183</v>
      </c>
      <c r="AJ57" s="17" t="s">
        <v>3508</v>
      </c>
      <c r="AK57" s="17" t="s">
        <v>3509</v>
      </c>
      <c r="AL57" s="17" t="s">
        <v>3510</v>
      </c>
      <c r="AM57" s="17" t="s">
        <v>3511</v>
      </c>
      <c r="AN57" s="17"/>
      <c r="AO57" s="17"/>
      <c r="AP57" s="17"/>
      <c r="AQ57" s="17"/>
      <c r="AR57" s="17"/>
      <c r="AS57" s="17"/>
      <c r="AT57" s="17"/>
      <c r="AU57" s="17"/>
      <c r="AV57" s="17"/>
    </row>
    <row r="58" spans="1:48" ht="12.75" customHeight="1" x14ac:dyDescent="0.2">
      <c r="A58" s="14" t="s">
        <v>1903</v>
      </c>
      <c r="B58" s="14" t="s">
        <v>1903</v>
      </c>
      <c r="C58" s="14" t="s">
        <v>1903</v>
      </c>
      <c r="D58" s="14" t="s">
        <v>1903</v>
      </c>
      <c r="E58" s="14" t="s">
        <v>1903</v>
      </c>
      <c r="F58" s="14" t="s">
        <v>1903</v>
      </c>
      <c r="G58" s="14" t="s">
        <v>1903</v>
      </c>
      <c r="H58" s="14" t="s">
        <v>1903</v>
      </c>
      <c r="I58" s="14" t="s">
        <v>1903</v>
      </c>
      <c r="J58" s="14" t="s">
        <v>1903</v>
      </c>
      <c r="K58" s="14" t="s">
        <v>1903</v>
      </c>
      <c r="L58" s="14" t="s">
        <v>1903</v>
      </c>
      <c r="M58" s="14" t="s">
        <v>1903</v>
      </c>
      <c r="N58" s="14" t="s">
        <v>1903</v>
      </c>
      <c r="O58" s="14" t="s">
        <v>1903</v>
      </c>
      <c r="P58" s="14" t="s">
        <v>1903</v>
      </c>
      <c r="Q58" s="14" t="s">
        <v>1903</v>
      </c>
      <c r="R58" s="14" t="s">
        <v>1903</v>
      </c>
      <c r="S58" s="14" t="s">
        <v>1903</v>
      </c>
      <c r="T58" s="14" t="s">
        <v>1903</v>
      </c>
      <c r="U58" s="15">
        <v>32</v>
      </c>
      <c r="V58" s="17" t="s">
        <v>1703</v>
      </c>
      <c r="W58" s="15" t="s">
        <v>3512</v>
      </c>
      <c r="X58" s="15" t="s">
        <v>3513</v>
      </c>
      <c r="Y58" s="15" t="s">
        <v>3514</v>
      </c>
      <c r="Z58" s="15" t="s">
        <v>3515</v>
      </c>
      <c r="AA58" s="15" t="s">
        <v>3516</v>
      </c>
      <c r="AB58" s="15" t="s">
        <v>3517</v>
      </c>
      <c r="AC58" s="15" t="s">
        <v>3518</v>
      </c>
      <c r="AD58" s="15" t="s">
        <v>3519</v>
      </c>
      <c r="AE58" s="15" t="s">
        <v>3520</v>
      </c>
      <c r="AF58" s="17" t="s">
        <v>3521</v>
      </c>
      <c r="AG58" s="17" t="s">
        <v>3522</v>
      </c>
      <c r="AH58" s="17" t="s">
        <v>3523</v>
      </c>
      <c r="AI58" s="17" t="s">
        <v>3524</v>
      </c>
      <c r="AJ58" s="17" t="s">
        <v>3525</v>
      </c>
      <c r="AK58" s="17" t="s">
        <v>3526</v>
      </c>
      <c r="AL58" s="17" t="s">
        <v>3527</v>
      </c>
      <c r="AM58" s="17" t="s">
        <v>3528</v>
      </c>
      <c r="AN58" s="17"/>
      <c r="AO58" s="17"/>
      <c r="AP58" s="17"/>
      <c r="AQ58" s="17"/>
      <c r="AR58" s="17"/>
      <c r="AS58" s="17"/>
      <c r="AT58" s="17"/>
      <c r="AU58" s="17"/>
      <c r="AV58" s="17"/>
    </row>
    <row r="59" spans="1:48" ht="12.75" customHeight="1" x14ac:dyDescent="0.2">
      <c r="A59" s="14" t="s">
        <v>1903</v>
      </c>
      <c r="B59" s="14" t="s">
        <v>1903</v>
      </c>
      <c r="C59" s="14" t="s">
        <v>1903</v>
      </c>
      <c r="D59" s="14" t="s">
        <v>1903</v>
      </c>
      <c r="E59" s="14" t="s">
        <v>1903</v>
      </c>
      <c r="F59" s="14" t="s">
        <v>1903</v>
      </c>
      <c r="G59" s="14" t="s">
        <v>1903</v>
      </c>
      <c r="H59" s="14" t="s">
        <v>1903</v>
      </c>
      <c r="I59" s="14" t="s">
        <v>1903</v>
      </c>
      <c r="J59" s="14" t="s">
        <v>1903</v>
      </c>
      <c r="K59" s="14" t="s">
        <v>1903</v>
      </c>
      <c r="L59" s="14" t="s">
        <v>1903</v>
      </c>
      <c r="M59" s="14" t="s">
        <v>1903</v>
      </c>
      <c r="N59" s="14" t="s">
        <v>1903</v>
      </c>
      <c r="O59" s="14" t="s">
        <v>1903</v>
      </c>
      <c r="P59" s="14" t="s">
        <v>1903</v>
      </c>
      <c r="Q59" s="14" t="s">
        <v>1903</v>
      </c>
      <c r="R59" s="14" t="s">
        <v>1903</v>
      </c>
      <c r="S59" s="14" t="s">
        <v>1903</v>
      </c>
      <c r="T59" s="14" t="s">
        <v>1903</v>
      </c>
      <c r="U59" s="15">
        <v>33</v>
      </c>
      <c r="V59" s="17" t="s">
        <v>1704</v>
      </c>
      <c r="W59" s="15" t="s">
        <v>3529</v>
      </c>
      <c r="X59" s="18" t="s">
        <v>3530</v>
      </c>
      <c r="Y59" s="18" t="s">
        <v>3531</v>
      </c>
      <c r="Z59" s="18" t="s">
        <v>3532</v>
      </c>
      <c r="AA59" s="18" t="s">
        <v>3533</v>
      </c>
      <c r="AB59" s="18" t="s">
        <v>3534</v>
      </c>
      <c r="AC59" s="18" t="s">
        <v>3535</v>
      </c>
      <c r="AD59" s="15" t="s">
        <v>3536</v>
      </c>
      <c r="AE59" s="15" t="s">
        <v>3537</v>
      </c>
      <c r="AF59" s="17" t="s">
        <v>3538</v>
      </c>
      <c r="AG59" s="17" t="s">
        <v>3539</v>
      </c>
      <c r="AH59" s="17" t="s">
        <v>3540</v>
      </c>
      <c r="AI59" s="17" t="s">
        <v>3541</v>
      </c>
      <c r="AJ59" s="17" t="s">
        <v>3542</v>
      </c>
      <c r="AK59" s="17" t="s">
        <v>3543</v>
      </c>
      <c r="AL59" s="17" t="s">
        <v>3544</v>
      </c>
      <c r="AM59" s="17" t="s">
        <v>3545</v>
      </c>
      <c r="AN59" s="17"/>
      <c r="AO59" s="17"/>
      <c r="AP59" s="17"/>
      <c r="AQ59" s="17"/>
      <c r="AR59" s="17"/>
      <c r="AS59" s="17"/>
      <c r="AT59" s="17"/>
      <c r="AU59" s="17"/>
      <c r="AV59" s="17"/>
    </row>
    <row r="60" spans="1:48" ht="12.75" customHeight="1" x14ac:dyDescent="0.2">
      <c r="A60" s="14" t="s">
        <v>1903</v>
      </c>
      <c r="B60" s="14" t="s">
        <v>1903</v>
      </c>
      <c r="C60" s="14" t="s">
        <v>1903</v>
      </c>
      <c r="D60" s="14" t="s">
        <v>1903</v>
      </c>
      <c r="E60" s="14" t="s">
        <v>1903</v>
      </c>
      <c r="F60" s="14" t="s">
        <v>1903</v>
      </c>
      <c r="G60" s="14" t="s">
        <v>1903</v>
      </c>
      <c r="H60" s="14" t="s">
        <v>1903</v>
      </c>
      <c r="U60" s="15">
        <v>99</v>
      </c>
      <c r="V60" s="17" t="s">
        <v>5476</v>
      </c>
      <c r="W60" s="15"/>
      <c r="X60" s="15"/>
      <c r="Y60" s="15"/>
      <c r="Z60" s="15"/>
      <c r="AD60" s="15" t="s">
        <v>3546</v>
      </c>
      <c r="AE60" s="15" t="s">
        <v>3547</v>
      </c>
      <c r="AF60" s="17" t="s">
        <v>3548</v>
      </c>
      <c r="AG60" s="17" t="s">
        <v>3549</v>
      </c>
      <c r="AH60" s="17" t="s">
        <v>3550</v>
      </c>
      <c r="AI60" s="17" t="s">
        <v>3551</v>
      </c>
      <c r="AJ60" s="17" t="s">
        <v>3552</v>
      </c>
      <c r="AK60" s="17" t="s">
        <v>3553</v>
      </c>
      <c r="AL60" s="17" t="s">
        <v>3554</v>
      </c>
      <c r="AM60" s="17" t="s">
        <v>3555</v>
      </c>
      <c r="AN60" s="17"/>
      <c r="AO60" s="17"/>
      <c r="AP60" s="17"/>
      <c r="AQ60" s="17"/>
      <c r="AR60" s="17"/>
      <c r="AS60" s="17"/>
      <c r="AT60" s="17"/>
      <c r="AU60" s="17"/>
      <c r="AV60" s="17"/>
    </row>
    <row r="61" spans="1:48" x14ac:dyDescent="0.2">
      <c r="Q61" s="14" t="s">
        <v>1903</v>
      </c>
      <c r="R61" s="14" t="s">
        <v>1903</v>
      </c>
      <c r="S61" s="14" t="s">
        <v>1903</v>
      </c>
      <c r="T61" s="14" t="s">
        <v>1903</v>
      </c>
      <c r="U61" s="15">
        <v>34</v>
      </c>
      <c r="V61" s="14" t="s">
        <v>16834</v>
      </c>
      <c r="W61" s="15" t="s">
        <v>16837</v>
      </c>
      <c r="X61" s="15" t="s">
        <v>16840</v>
      </c>
      <c r="Y61" s="15" t="s">
        <v>16841</v>
      </c>
      <c r="Z61" s="15" t="s">
        <v>16842</v>
      </c>
      <c r="AA61" s="15" t="s">
        <v>16843</v>
      </c>
      <c r="AB61" s="15" t="s">
        <v>16844</v>
      </c>
      <c r="AC61" s="15" t="s">
        <v>16845</v>
      </c>
    </row>
    <row r="62" spans="1:48" x14ac:dyDescent="0.2">
      <c r="Q62" s="14" t="s">
        <v>1903</v>
      </c>
      <c r="R62" s="14" t="s">
        <v>1903</v>
      </c>
      <c r="S62" s="14" t="s">
        <v>1903</v>
      </c>
      <c r="T62" s="14" t="s">
        <v>1903</v>
      </c>
      <c r="U62" s="15">
        <v>35</v>
      </c>
      <c r="V62" s="14" t="s">
        <v>16835</v>
      </c>
      <c r="W62" s="15" t="s">
        <v>16838</v>
      </c>
      <c r="X62" s="15" t="s">
        <v>16846</v>
      </c>
      <c r="Y62" s="15" t="s">
        <v>16847</v>
      </c>
      <c r="Z62" s="15" t="s">
        <v>16848</v>
      </c>
      <c r="AA62" s="15" t="s">
        <v>16849</v>
      </c>
      <c r="AB62" s="15" t="s">
        <v>16850</v>
      </c>
      <c r="AC62" s="15" t="s">
        <v>16851</v>
      </c>
    </row>
    <row r="63" spans="1:48" x14ac:dyDescent="0.2">
      <c r="Q63" s="14" t="s">
        <v>1903</v>
      </c>
      <c r="R63" s="14" t="s">
        <v>1903</v>
      </c>
      <c r="S63" s="14" t="s">
        <v>1903</v>
      </c>
      <c r="T63" s="14" t="s">
        <v>1903</v>
      </c>
      <c r="U63" s="15">
        <v>36</v>
      </c>
      <c r="V63" s="14" t="s">
        <v>16836</v>
      </c>
      <c r="W63" s="15" t="s">
        <v>16839</v>
      </c>
      <c r="X63" s="15" t="s">
        <v>16852</v>
      </c>
      <c r="Y63" s="15" t="s">
        <v>16853</v>
      </c>
      <c r="Z63" s="15" t="s">
        <v>16854</v>
      </c>
      <c r="AA63" s="15" t="s">
        <v>16855</v>
      </c>
      <c r="AB63" s="15" t="s">
        <v>16856</v>
      </c>
      <c r="AC63" s="15" t="s">
        <v>16857</v>
      </c>
    </row>
    <row r="99" spans="1:1" x14ac:dyDescent="0.2">
      <c r="A99" s="14" t="s">
        <v>363</v>
      </c>
    </row>
  </sheetData>
  <mergeCells count="4">
    <mergeCell ref="X24:Z24"/>
    <mergeCell ref="AA24:AC24"/>
    <mergeCell ref="AD25:AM25"/>
    <mergeCell ref="A4:I5"/>
  </mergeCells>
  <phoneticPr fontId="2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8"/>
  <dimension ref="A1:AV38"/>
  <sheetViews>
    <sheetView zoomScale="90" zoomScaleNormal="90" workbookViewId="0">
      <selection activeCell="Y19" sqref="Y19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7.1796875" style="4" customWidth="1"/>
    <col min="25" max="25" width="56.26953125" style="3" customWidth="1"/>
    <col min="26" max="26" width="9" style="3" bestFit="1" customWidth="1"/>
    <col min="27" max="27" width="8" style="3" bestFit="1" customWidth="1"/>
    <col min="28" max="28" width="9" style="3" bestFit="1" customWidth="1"/>
    <col min="29" max="29" width="8" style="3" bestFit="1" customWidth="1"/>
    <col min="30" max="30" width="9" style="3" bestFit="1" customWidth="1"/>
    <col min="31" max="31" width="16.7265625" style="3" customWidth="1"/>
    <col min="32" max="32" width="15.1796875" style="3" bestFit="1" customWidth="1"/>
    <col min="33" max="33" width="8" style="3" bestFit="1" customWidth="1"/>
    <col min="34" max="34" width="13.7265625" style="3" bestFit="1" customWidth="1"/>
    <col min="35" max="35" width="8" style="3" bestFit="1" customWidth="1"/>
    <col min="36" max="37" width="9.1796875" style="3"/>
    <col min="38" max="39" width="14.81640625" style="3" customWidth="1"/>
    <col min="40" max="40" width="11.7265625" style="3" customWidth="1"/>
    <col min="41" max="16384" width="9.1796875" style="3"/>
  </cols>
  <sheetData>
    <row r="1" spans="1:37" ht="10.5" x14ac:dyDescent="0.25">
      <c r="A1" s="2" t="s">
        <v>5023</v>
      </c>
      <c r="B1" s="2"/>
      <c r="C1" s="2" t="s">
        <v>1308</v>
      </c>
      <c r="D1" s="2"/>
    </row>
    <row r="2" spans="1:37" ht="10.5" x14ac:dyDescent="0.25">
      <c r="A2" s="2"/>
      <c r="B2" s="2"/>
      <c r="C2" s="2"/>
      <c r="D2" s="2"/>
    </row>
    <row r="3" spans="1:37" x14ac:dyDescent="0.2">
      <c r="A3" s="3" t="s">
        <v>837</v>
      </c>
      <c r="D3" s="3" t="s">
        <v>15828</v>
      </c>
      <c r="Y3" s="3">
        <v>2001</v>
      </c>
      <c r="Z3" s="4" t="s">
        <v>1903</v>
      </c>
      <c r="AA3" s="4" t="s">
        <v>1903</v>
      </c>
      <c r="AB3" s="4" t="s">
        <v>1903</v>
      </c>
      <c r="AC3" s="4" t="s">
        <v>1903</v>
      </c>
      <c r="AD3" s="4" t="s">
        <v>1903</v>
      </c>
      <c r="AE3" s="4" t="s">
        <v>1903</v>
      </c>
      <c r="AF3" s="4" t="s">
        <v>1903</v>
      </c>
      <c r="AG3" s="4" t="s">
        <v>1903</v>
      </c>
      <c r="AH3" s="4" t="s">
        <v>1903</v>
      </c>
      <c r="AI3" s="4" t="s">
        <v>1903</v>
      </c>
    </row>
    <row r="4" spans="1:37" x14ac:dyDescent="0.2">
      <c r="D4" s="3" t="s">
        <v>18271</v>
      </c>
      <c r="Y4" s="3">
        <v>2002</v>
      </c>
      <c r="Z4" s="4" t="s">
        <v>1903</v>
      </c>
      <c r="AA4" s="4" t="s">
        <v>1903</v>
      </c>
      <c r="AB4" s="4" t="s">
        <v>1903</v>
      </c>
      <c r="AC4" s="4" t="s">
        <v>1903</v>
      </c>
      <c r="AD4" s="4" t="s">
        <v>1903</v>
      </c>
      <c r="AE4" s="4" t="s">
        <v>1903</v>
      </c>
      <c r="AF4" s="4" t="s">
        <v>1903</v>
      </c>
      <c r="AG4" s="4" t="s">
        <v>1903</v>
      </c>
      <c r="AH4" s="4" t="s">
        <v>1903</v>
      </c>
      <c r="AI4" s="4" t="s">
        <v>1903</v>
      </c>
    </row>
    <row r="5" spans="1:37" x14ac:dyDescent="0.2">
      <c r="D5" s="3" t="s">
        <v>18272</v>
      </c>
      <c r="Y5" s="3">
        <v>2003</v>
      </c>
      <c r="Z5" s="4" t="s">
        <v>1903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</row>
    <row r="6" spans="1:37" x14ac:dyDescent="0.2">
      <c r="Y6" s="3">
        <v>2004</v>
      </c>
      <c r="Z6" s="4" t="s">
        <v>1903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</row>
    <row r="7" spans="1:37" x14ac:dyDescent="0.2">
      <c r="Y7" s="3">
        <v>2005</v>
      </c>
      <c r="Z7" s="4" t="s">
        <v>1903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</row>
    <row r="8" spans="1:37" x14ac:dyDescent="0.2">
      <c r="Y8" s="3">
        <v>2006</v>
      </c>
      <c r="Z8" s="4" t="s">
        <v>1903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</row>
    <row r="9" spans="1:37" x14ac:dyDescent="0.2">
      <c r="Y9" s="3">
        <v>2007</v>
      </c>
      <c r="Z9" s="4" t="s">
        <v>1903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</row>
    <row r="10" spans="1:37" x14ac:dyDescent="0.2">
      <c r="Y10" s="3">
        <v>2008</v>
      </c>
      <c r="Z10" s="4" t="s">
        <v>1903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</row>
    <row r="11" spans="1:37" x14ac:dyDescent="0.2">
      <c r="Y11" s="3">
        <v>2009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</row>
    <row r="12" spans="1:37" x14ac:dyDescent="0.2">
      <c r="Y12" s="3">
        <v>2010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</row>
    <row r="13" spans="1:37" x14ac:dyDescent="0.2">
      <c r="Y13" s="3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</row>
    <row r="14" spans="1:37" x14ac:dyDescent="0.2">
      <c r="Y14" s="3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J14" s="4"/>
      <c r="AK14" s="4"/>
    </row>
    <row r="15" spans="1:37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J15" s="4" t="s">
        <v>1903</v>
      </c>
      <c r="AK15" s="4" t="s">
        <v>1903</v>
      </c>
    </row>
    <row r="16" spans="1:37" x14ac:dyDescent="0.2">
      <c r="Y16" s="3">
        <v>2014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J16" s="4" t="s">
        <v>1903</v>
      </c>
      <c r="AK16" s="4" t="s">
        <v>1903</v>
      </c>
    </row>
    <row r="17" spans="1:48" x14ac:dyDescent="0.2">
      <c r="Y17" s="3">
        <v>2015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J17" s="4" t="s">
        <v>1903</v>
      </c>
      <c r="AK17" s="4" t="s">
        <v>1903</v>
      </c>
      <c r="AL17" s="4" t="s">
        <v>1903</v>
      </c>
      <c r="AM17" s="4" t="s">
        <v>1903</v>
      </c>
      <c r="AN17" s="4" t="s">
        <v>1903</v>
      </c>
      <c r="AO17" s="4" t="s">
        <v>1903</v>
      </c>
      <c r="AP17" s="4" t="s">
        <v>1903</v>
      </c>
      <c r="AQ17" s="4" t="s">
        <v>1903</v>
      </c>
      <c r="AR17" s="4" t="s">
        <v>1903</v>
      </c>
      <c r="AS17" s="4" t="s">
        <v>1903</v>
      </c>
    </row>
    <row r="18" spans="1:48" x14ac:dyDescent="0.2">
      <c r="Y18" s="3">
        <v>2017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J18" s="4" t="s">
        <v>1903</v>
      </c>
      <c r="AK18" s="4" t="s">
        <v>1903</v>
      </c>
      <c r="AL18" s="4" t="s">
        <v>1903</v>
      </c>
      <c r="AM18" s="4" t="s">
        <v>1903</v>
      </c>
      <c r="AN18" s="4" t="s">
        <v>1903</v>
      </c>
      <c r="AO18" s="4" t="s">
        <v>1903</v>
      </c>
      <c r="AP18" s="4" t="s">
        <v>1903</v>
      </c>
      <c r="AQ18" s="4" t="s">
        <v>1903</v>
      </c>
      <c r="AR18" s="4" t="s">
        <v>1903</v>
      </c>
      <c r="AS18" s="4" t="s">
        <v>1903</v>
      </c>
    </row>
    <row r="19" spans="1:48" x14ac:dyDescent="0.2">
      <c r="Y19" s="3">
        <v>2018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J19" s="4" t="s">
        <v>1903</v>
      </c>
      <c r="AK19" s="4" t="s">
        <v>1903</v>
      </c>
      <c r="AL19" s="4" t="s">
        <v>1903</v>
      </c>
      <c r="AM19" s="4" t="s">
        <v>1903</v>
      </c>
      <c r="AN19" s="4" t="s">
        <v>1903</v>
      </c>
      <c r="AO19" s="4" t="s">
        <v>1903</v>
      </c>
      <c r="AP19" s="4" t="s">
        <v>1903</v>
      </c>
      <c r="AQ19" s="4" t="s">
        <v>1903</v>
      </c>
      <c r="AR19" s="4" t="s">
        <v>1903</v>
      </c>
      <c r="AS19" s="4" t="s">
        <v>1903</v>
      </c>
    </row>
    <row r="20" spans="1:48" x14ac:dyDescent="0.2">
      <c r="Y20" s="3">
        <v>2019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J20" s="4" t="s">
        <v>1903</v>
      </c>
      <c r="AK20" s="4" t="s">
        <v>1903</v>
      </c>
      <c r="AL20" s="4" t="s">
        <v>1903</v>
      </c>
      <c r="AM20" s="4" t="s">
        <v>1903</v>
      </c>
      <c r="AN20" s="4" t="s">
        <v>1903</v>
      </c>
      <c r="AO20" s="4" t="s">
        <v>1903</v>
      </c>
      <c r="AP20" s="4" t="s">
        <v>1903</v>
      </c>
      <c r="AQ20" s="4" t="s">
        <v>1903</v>
      </c>
      <c r="AR20" s="4" t="s">
        <v>1903</v>
      </c>
      <c r="AS20" s="4" t="s">
        <v>1903</v>
      </c>
    </row>
    <row r="21" spans="1:48" x14ac:dyDescent="0.2">
      <c r="Y21" s="3">
        <v>2020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J21" s="4" t="s">
        <v>1903</v>
      </c>
      <c r="AK21" s="4" t="s">
        <v>1903</v>
      </c>
      <c r="AL21" s="4" t="s">
        <v>1903</v>
      </c>
      <c r="AM21" s="4" t="s">
        <v>1903</v>
      </c>
      <c r="AN21" s="4" t="s">
        <v>1903</v>
      </c>
      <c r="AO21" s="4" t="s">
        <v>1903</v>
      </c>
      <c r="AP21" s="4" t="s">
        <v>1903</v>
      </c>
      <c r="AQ21" s="4" t="s">
        <v>1903</v>
      </c>
      <c r="AR21" s="4" t="s">
        <v>1903</v>
      </c>
      <c r="AS21" s="4" t="s">
        <v>1903</v>
      </c>
    </row>
    <row r="22" spans="1:48" x14ac:dyDescent="0.2">
      <c r="Y22" s="3">
        <v>2021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J22" s="4" t="s">
        <v>1903</v>
      </c>
      <c r="AK22" s="4" t="s">
        <v>1903</v>
      </c>
      <c r="AL22" s="4" t="s">
        <v>1903</v>
      </c>
      <c r="AM22" s="4" t="s">
        <v>1903</v>
      </c>
      <c r="AN22" s="4" t="s">
        <v>1903</v>
      </c>
      <c r="AO22" s="4" t="s">
        <v>1903</v>
      </c>
      <c r="AP22" s="4" t="s">
        <v>1903</v>
      </c>
      <c r="AQ22" s="4" t="s">
        <v>1903</v>
      </c>
      <c r="AR22" s="4" t="s">
        <v>1903</v>
      </c>
      <c r="AS22" s="4" t="s">
        <v>1903</v>
      </c>
    </row>
    <row r="23" spans="1:48" x14ac:dyDescent="0.2">
      <c r="Y23" s="3">
        <v>2022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J23" s="4" t="s">
        <v>1903</v>
      </c>
      <c r="AK23" s="4" t="s">
        <v>1903</v>
      </c>
      <c r="AL23" s="4" t="s">
        <v>1903</v>
      </c>
      <c r="AM23" s="4" t="s">
        <v>1903</v>
      </c>
      <c r="AN23" s="4" t="s">
        <v>1903</v>
      </c>
      <c r="AO23" s="4" t="s">
        <v>1903</v>
      </c>
      <c r="AP23" s="4" t="s">
        <v>1903</v>
      </c>
      <c r="AQ23" s="4" t="s">
        <v>1903</v>
      </c>
      <c r="AR23" s="4" t="s">
        <v>1903</v>
      </c>
      <c r="AS23" s="4" t="s">
        <v>1903</v>
      </c>
    </row>
    <row r="24" spans="1:48" x14ac:dyDescent="0.2">
      <c r="Y24" s="3">
        <v>2023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J24" s="4" t="s">
        <v>1903</v>
      </c>
      <c r="AK24" s="4" t="s">
        <v>1903</v>
      </c>
      <c r="AL24" s="4" t="s">
        <v>1903</v>
      </c>
      <c r="AM24" s="4" t="s">
        <v>1903</v>
      </c>
      <c r="AN24" s="4" t="s">
        <v>1903</v>
      </c>
      <c r="AO24" s="4" t="s">
        <v>1903</v>
      </c>
      <c r="AP24" s="4" t="s">
        <v>1903</v>
      </c>
      <c r="AQ24" s="4" t="s">
        <v>1903</v>
      </c>
      <c r="AR24" s="4" t="s">
        <v>1903</v>
      </c>
      <c r="AS24" s="4" t="s">
        <v>1903</v>
      </c>
    </row>
    <row r="25" spans="1:48" x14ac:dyDescent="0.2">
      <c r="Y25" s="3" t="s">
        <v>836</v>
      </c>
      <c r="Z25" s="4">
        <v>1</v>
      </c>
      <c r="AA25" s="4">
        <v>2</v>
      </c>
      <c r="AB25" s="4">
        <v>3</v>
      </c>
      <c r="AC25" s="4">
        <v>4</v>
      </c>
      <c r="AD25" s="4">
        <v>5</v>
      </c>
      <c r="AE25" s="4">
        <v>6</v>
      </c>
      <c r="AF25" s="4">
        <v>7</v>
      </c>
      <c r="AG25" s="4">
        <v>8</v>
      </c>
      <c r="AH25" s="4">
        <v>9</v>
      </c>
      <c r="AI25" s="4">
        <v>10</v>
      </c>
      <c r="AJ25" s="4">
        <v>11</v>
      </c>
      <c r="AK25" s="4">
        <v>12</v>
      </c>
      <c r="AL25" s="4">
        <v>13</v>
      </c>
      <c r="AM25" s="4">
        <v>14</v>
      </c>
      <c r="AN25" s="4">
        <v>15</v>
      </c>
      <c r="AO25" s="4">
        <v>16</v>
      </c>
      <c r="AP25" s="4">
        <v>17</v>
      </c>
      <c r="AQ25" s="4">
        <v>18</v>
      </c>
      <c r="AR25" s="4">
        <v>19</v>
      </c>
      <c r="AS25" s="4">
        <v>20</v>
      </c>
      <c r="AT25" s="4"/>
      <c r="AU25" s="4"/>
      <c r="AV25" s="4"/>
    </row>
    <row r="26" spans="1:48" x14ac:dyDescent="0.2">
      <c r="AF26" s="211" t="s">
        <v>5705</v>
      </c>
      <c r="AG26" s="211"/>
      <c r="AH26" s="211"/>
      <c r="AI26" s="211"/>
    </row>
    <row r="27" spans="1:48" ht="45" customHeight="1" x14ac:dyDescent="0.2">
      <c r="Z27" s="211" t="s">
        <v>4199</v>
      </c>
      <c r="AA27" s="211"/>
      <c r="AB27" s="211" t="s">
        <v>4200</v>
      </c>
      <c r="AC27" s="211"/>
      <c r="AD27" s="212" t="s">
        <v>6351</v>
      </c>
      <c r="AE27" s="212"/>
      <c r="AF27" s="211" t="s">
        <v>4199</v>
      </c>
      <c r="AG27" s="211"/>
      <c r="AH27" s="211" t="s">
        <v>4200</v>
      </c>
      <c r="AI27" s="211"/>
      <c r="AJ27" s="3" t="s">
        <v>9184</v>
      </c>
      <c r="AL27" s="215" t="s">
        <v>15144</v>
      </c>
      <c r="AM27" s="220"/>
      <c r="AN27" s="215" t="s">
        <v>15061</v>
      </c>
      <c r="AO27" s="215"/>
      <c r="AP27" s="215" t="s">
        <v>15062</v>
      </c>
      <c r="AQ27" s="215"/>
      <c r="AR27" s="215" t="s">
        <v>15063</v>
      </c>
      <c r="AS27" s="215"/>
    </row>
    <row r="28" spans="1:48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4" t="s">
        <v>1905</v>
      </c>
      <c r="Y28" s="4" t="s">
        <v>1904</v>
      </c>
      <c r="Z28" s="3" t="s">
        <v>5067</v>
      </c>
      <c r="AA28" s="3" t="s">
        <v>3558</v>
      </c>
      <c r="AB28" s="3" t="s">
        <v>5067</v>
      </c>
      <c r="AC28" s="3" t="s">
        <v>3558</v>
      </c>
      <c r="AD28" s="3" t="s">
        <v>5067</v>
      </c>
      <c r="AE28" s="3" t="s">
        <v>3558</v>
      </c>
      <c r="AF28" s="3" t="s">
        <v>5067</v>
      </c>
      <c r="AG28" s="3" t="s">
        <v>3558</v>
      </c>
      <c r="AH28" s="3" t="s">
        <v>5067</v>
      </c>
      <c r="AI28" s="3" t="s">
        <v>3558</v>
      </c>
      <c r="AJ28" s="3" t="s">
        <v>5067</v>
      </c>
      <c r="AK28" s="3" t="s">
        <v>3558</v>
      </c>
      <c r="AL28" s="3" t="s">
        <v>5067</v>
      </c>
      <c r="AM28" s="3" t="s">
        <v>3558</v>
      </c>
      <c r="AN28" s="3" t="s">
        <v>5067</v>
      </c>
      <c r="AO28" s="3" t="s">
        <v>3558</v>
      </c>
      <c r="AP28" s="3" t="s">
        <v>5067</v>
      </c>
      <c r="AQ28" s="3" t="s">
        <v>3558</v>
      </c>
      <c r="AR28" s="3" t="s">
        <v>5067</v>
      </c>
      <c r="AS28" s="3" t="s">
        <v>3558</v>
      </c>
    </row>
    <row r="29" spans="1:48" s="1" customFormat="1" ht="20" x14ac:dyDescent="0.2">
      <c r="C29" s="1" t="s">
        <v>1903</v>
      </c>
      <c r="D29" s="1" t="s">
        <v>1903</v>
      </c>
      <c r="E29" s="1" t="s">
        <v>1903</v>
      </c>
      <c r="F29" s="1" t="s">
        <v>1903</v>
      </c>
      <c r="G29" s="1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6">
        <v>1</v>
      </c>
      <c r="Y29" s="1" t="s">
        <v>6885</v>
      </c>
      <c r="Z29" s="6" t="s">
        <v>5706</v>
      </c>
      <c r="AA29" s="6" t="s">
        <v>5707</v>
      </c>
      <c r="AB29" s="6" t="s">
        <v>5708</v>
      </c>
      <c r="AC29" s="6" t="s">
        <v>5709</v>
      </c>
      <c r="AD29" s="6" t="s">
        <v>5710</v>
      </c>
      <c r="AE29" s="6" t="s">
        <v>5711</v>
      </c>
      <c r="AF29" s="6" t="s">
        <v>5712</v>
      </c>
      <c r="AG29" s="6" t="s">
        <v>5713</v>
      </c>
      <c r="AH29" s="6" t="s">
        <v>5714</v>
      </c>
      <c r="AI29" s="6" t="s">
        <v>5715</v>
      </c>
      <c r="AJ29" s="1" t="s">
        <v>9185</v>
      </c>
      <c r="AK29" s="1" t="s">
        <v>9186</v>
      </c>
      <c r="AL29" s="1" t="s">
        <v>15145</v>
      </c>
      <c r="AM29" s="1" t="s">
        <v>15155</v>
      </c>
      <c r="AN29" s="1" t="s">
        <v>15165</v>
      </c>
      <c r="AO29" s="1" t="s">
        <v>15166</v>
      </c>
      <c r="AP29" s="1" t="s">
        <v>15176</v>
      </c>
      <c r="AQ29" s="1" t="s">
        <v>15186</v>
      </c>
      <c r="AR29" s="1" t="s">
        <v>15196</v>
      </c>
      <c r="AS29" s="1" t="s">
        <v>15197</v>
      </c>
    </row>
    <row r="30" spans="1:48" s="1" customFormat="1" x14ac:dyDescent="0.2">
      <c r="C30" s="1" t="s">
        <v>1903</v>
      </c>
      <c r="D30" s="1" t="s">
        <v>1903</v>
      </c>
      <c r="E30" s="1" t="s">
        <v>1903</v>
      </c>
      <c r="F30" s="1" t="s">
        <v>1903</v>
      </c>
      <c r="G30" s="1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6">
        <v>2</v>
      </c>
      <c r="Y30" s="1" t="s">
        <v>6886</v>
      </c>
      <c r="Z30" s="6" t="s">
        <v>2106</v>
      </c>
      <c r="AA30" s="6" t="s">
        <v>2107</v>
      </c>
      <c r="AB30" s="6" t="s">
        <v>2108</v>
      </c>
      <c r="AC30" s="6" t="s">
        <v>2109</v>
      </c>
      <c r="AD30" s="6" t="s">
        <v>2110</v>
      </c>
      <c r="AE30" s="6" t="s">
        <v>2111</v>
      </c>
      <c r="AF30" s="6" t="s">
        <v>2112</v>
      </c>
      <c r="AG30" s="6" t="s">
        <v>2113</v>
      </c>
      <c r="AH30" s="6" t="s">
        <v>2114</v>
      </c>
      <c r="AI30" s="6" t="s">
        <v>2115</v>
      </c>
      <c r="AJ30" s="1" t="s">
        <v>9187</v>
      </c>
      <c r="AK30" s="1" t="s">
        <v>9188</v>
      </c>
      <c r="AL30" s="1" t="s">
        <v>15146</v>
      </c>
      <c r="AM30" s="1" t="s">
        <v>15156</v>
      </c>
      <c r="AN30" s="1" t="s">
        <v>15207</v>
      </c>
      <c r="AO30" s="1" t="s">
        <v>15167</v>
      </c>
      <c r="AP30" s="1" t="s">
        <v>15177</v>
      </c>
      <c r="AQ30" s="1" t="s">
        <v>15187</v>
      </c>
      <c r="AR30" s="1" t="s">
        <v>15208</v>
      </c>
      <c r="AS30" s="1" t="s">
        <v>15198</v>
      </c>
    </row>
    <row r="31" spans="1:48" s="1" customFormat="1" x14ac:dyDescent="0.2">
      <c r="C31" s="1" t="s">
        <v>1903</v>
      </c>
      <c r="D31" s="1" t="s">
        <v>1903</v>
      </c>
      <c r="E31" s="1" t="s">
        <v>1903</v>
      </c>
      <c r="F31" s="1" t="s">
        <v>1903</v>
      </c>
      <c r="G31" s="1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6">
        <v>3</v>
      </c>
      <c r="Y31" s="1" t="s">
        <v>6887</v>
      </c>
      <c r="Z31" s="6" t="s">
        <v>2116</v>
      </c>
      <c r="AA31" s="6" t="s">
        <v>2117</v>
      </c>
      <c r="AB31" s="6" t="s">
        <v>2118</v>
      </c>
      <c r="AC31" s="6" t="s">
        <v>2119</v>
      </c>
      <c r="AD31" s="6" t="s">
        <v>2120</v>
      </c>
      <c r="AE31" s="6" t="s">
        <v>2121</v>
      </c>
      <c r="AF31" s="6" t="s">
        <v>2122</v>
      </c>
      <c r="AG31" s="6" t="s">
        <v>2123</v>
      </c>
      <c r="AH31" s="6" t="s">
        <v>2124</v>
      </c>
      <c r="AI31" s="6" t="s">
        <v>2125</v>
      </c>
      <c r="AJ31" s="1" t="s">
        <v>9189</v>
      </c>
      <c r="AK31" s="1" t="s">
        <v>9190</v>
      </c>
      <c r="AL31" s="1" t="s">
        <v>15147</v>
      </c>
      <c r="AM31" s="1" t="s">
        <v>15157</v>
      </c>
      <c r="AN31" s="1" t="s">
        <v>15209</v>
      </c>
      <c r="AO31" s="1" t="s">
        <v>15168</v>
      </c>
      <c r="AP31" s="1" t="s">
        <v>15178</v>
      </c>
      <c r="AQ31" s="1" t="s">
        <v>15188</v>
      </c>
      <c r="AR31" s="1" t="s">
        <v>15210</v>
      </c>
      <c r="AS31" s="1" t="s">
        <v>15199</v>
      </c>
    </row>
    <row r="32" spans="1:48" s="1" customFormat="1" x14ac:dyDescent="0.2">
      <c r="A32" s="1" t="s">
        <v>1903</v>
      </c>
      <c r="B32" s="1" t="s">
        <v>1903</v>
      </c>
      <c r="C32" s="1" t="s">
        <v>1903</v>
      </c>
      <c r="D32" s="1" t="s">
        <v>1903</v>
      </c>
      <c r="E32" s="1" t="s">
        <v>1903</v>
      </c>
      <c r="F32" s="1" t="s">
        <v>1903</v>
      </c>
      <c r="G32" s="1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6">
        <v>4</v>
      </c>
      <c r="Y32" s="1" t="s">
        <v>1309</v>
      </c>
      <c r="Z32" s="6" t="s">
        <v>2126</v>
      </c>
      <c r="AA32" s="6" t="s">
        <v>2127</v>
      </c>
      <c r="AB32" s="6" t="s">
        <v>5389</v>
      </c>
      <c r="AC32" s="6" t="s">
        <v>5390</v>
      </c>
      <c r="AD32" s="6" t="s">
        <v>5391</v>
      </c>
      <c r="AE32" s="6" t="s">
        <v>5392</v>
      </c>
      <c r="AF32" s="6" t="s">
        <v>5393</v>
      </c>
      <c r="AG32" s="6" t="s">
        <v>5394</v>
      </c>
      <c r="AH32" s="6" t="s">
        <v>5395</v>
      </c>
      <c r="AI32" s="6" t="s">
        <v>5396</v>
      </c>
      <c r="AJ32" s="1" t="s">
        <v>9191</v>
      </c>
      <c r="AK32" s="1" t="s">
        <v>9192</v>
      </c>
      <c r="AL32" s="1" t="s">
        <v>15148</v>
      </c>
      <c r="AM32" s="1" t="s">
        <v>15158</v>
      </c>
      <c r="AN32" s="1" t="s">
        <v>15211</v>
      </c>
      <c r="AO32" s="1" t="s">
        <v>15169</v>
      </c>
      <c r="AP32" s="1" t="s">
        <v>15179</v>
      </c>
      <c r="AQ32" s="1" t="s">
        <v>15189</v>
      </c>
      <c r="AR32" s="1" t="s">
        <v>15212</v>
      </c>
      <c r="AS32" s="1" t="s">
        <v>15200</v>
      </c>
    </row>
    <row r="33" spans="1:45" s="1" customFormat="1" ht="20" x14ac:dyDescent="0.2">
      <c r="C33" s="1" t="s">
        <v>1903</v>
      </c>
      <c r="D33" s="1" t="s">
        <v>1903</v>
      </c>
      <c r="E33" s="1" t="s">
        <v>1903</v>
      </c>
      <c r="F33" s="1" t="s">
        <v>1903</v>
      </c>
      <c r="G33" s="1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/>
      <c r="R33" s="3"/>
      <c r="S33" s="3"/>
      <c r="T33" s="3"/>
      <c r="U33" s="3"/>
      <c r="V33" s="3"/>
      <c r="W33" s="3"/>
      <c r="X33" s="6">
        <v>5</v>
      </c>
      <c r="Y33" s="1" t="s">
        <v>6888</v>
      </c>
      <c r="Z33" s="6" t="s">
        <v>5397</v>
      </c>
      <c r="AA33" s="6" t="s">
        <v>5398</v>
      </c>
      <c r="AB33" s="6" t="s">
        <v>5399</v>
      </c>
      <c r="AC33" s="6" t="s">
        <v>5400</v>
      </c>
      <c r="AD33" s="6" t="s">
        <v>5401</v>
      </c>
      <c r="AE33" s="6" t="s">
        <v>5402</v>
      </c>
      <c r="AF33" s="6" t="s">
        <v>6333</v>
      </c>
      <c r="AG33" s="6" t="s">
        <v>6334</v>
      </c>
      <c r="AH33" s="6" t="s">
        <v>6335</v>
      </c>
      <c r="AI33" s="6" t="s">
        <v>6336</v>
      </c>
      <c r="AJ33" s="1" t="s">
        <v>9193</v>
      </c>
      <c r="AK33" s="1" t="s">
        <v>9194</v>
      </c>
      <c r="AL33" s="1" t="s">
        <v>15149</v>
      </c>
      <c r="AM33" s="1" t="s">
        <v>15159</v>
      </c>
      <c r="AN33" s="1" t="s">
        <v>15213</v>
      </c>
      <c r="AO33" s="1" t="s">
        <v>15170</v>
      </c>
      <c r="AP33" s="1" t="s">
        <v>15180</v>
      </c>
      <c r="AQ33" s="1" t="s">
        <v>15190</v>
      </c>
      <c r="AR33" s="1" t="s">
        <v>15214</v>
      </c>
      <c r="AS33" s="1" t="s">
        <v>15201</v>
      </c>
    </row>
    <row r="34" spans="1:45" s="1" customFormat="1" ht="30" x14ac:dyDescent="0.2">
      <c r="C34" s="1" t="s">
        <v>1903</v>
      </c>
      <c r="D34" s="1" t="s">
        <v>1903</v>
      </c>
      <c r="E34" s="1" t="s">
        <v>1903</v>
      </c>
      <c r="F34" s="1" t="s">
        <v>1903</v>
      </c>
      <c r="G34" s="1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6">
        <v>6</v>
      </c>
      <c r="Y34" s="1" t="s">
        <v>6889</v>
      </c>
      <c r="Z34" s="6" t="s">
        <v>6337</v>
      </c>
      <c r="AA34" s="6" t="s">
        <v>3282</v>
      </c>
      <c r="AB34" s="6" t="s">
        <v>3283</v>
      </c>
      <c r="AC34" s="6" t="s">
        <v>3284</v>
      </c>
      <c r="AD34" s="6" t="s">
        <v>3285</v>
      </c>
      <c r="AE34" s="6" t="s">
        <v>3286</v>
      </c>
      <c r="AF34" s="6" t="s">
        <v>3287</v>
      </c>
      <c r="AG34" s="6" t="s">
        <v>3288</v>
      </c>
      <c r="AH34" s="6" t="s">
        <v>3289</v>
      </c>
      <c r="AI34" s="6" t="s">
        <v>3290</v>
      </c>
      <c r="AJ34" s="1" t="s">
        <v>9195</v>
      </c>
      <c r="AK34" s="1" t="s">
        <v>9196</v>
      </c>
      <c r="AL34" s="1" t="s">
        <v>15150</v>
      </c>
      <c r="AM34" s="1" t="s">
        <v>15160</v>
      </c>
      <c r="AN34" s="1" t="s">
        <v>15215</v>
      </c>
      <c r="AO34" s="1" t="s">
        <v>15171</v>
      </c>
      <c r="AP34" s="1" t="s">
        <v>15181</v>
      </c>
      <c r="AQ34" s="1" t="s">
        <v>15191</v>
      </c>
      <c r="AR34" s="1" t="s">
        <v>15216</v>
      </c>
      <c r="AS34" s="1" t="s">
        <v>15202</v>
      </c>
    </row>
    <row r="35" spans="1:45" s="1" customFormat="1" x14ac:dyDescent="0.2">
      <c r="C35" s="1" t="s">
        <v>1903</v>
      </c>
      <c r="D35" s="1" t="s">
        <v>1903</v>
      </c>
      <c r="E35" s="1" t="s">
        <v>1903</v>
      </c>
      <c r="F35" s="1" t="s">
        <v>1903</v>
      </c>
      <c r="G35" s="1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/>
      <c r="R35" s="3"/>
      <c r="S35" s="3"/>
      <c r="T35" s="3"/>
      <c r="U35" s="3"/>
      <c r="V35" s="3"/>
      <c r="W35" s="3"/>
      <c r="X35" s="6">
        <v>7</v>
      </c>
      <c r="Y35" s="1" t="s">
        <v>5069</v>
      </c>
      <c r="Z35" s="6" t="s">
        <v>3291</v>
      </c>
      <c r="AA35" s="6" t="s">
        <v>3292</v>
      </c>
      <c r="AB35" s="6" t="s">
        <v>3293</v>
      </c>
      <c r="AC35" s="6" t="s">
        <v>3294</v>
      </c>
      <c r="AD35" s="6" t="s">
        <v>3295</v>
      </c>
      <c r="AE35" s="6" t="s">
        <v>3296</v>
      </c>
      <c r="AF35" s="6" t="s">
        <v>3297</v>
      </c>
      <c r="AG35" s="6" t="s">
        <v>3298</v>
      </c>
      <c r="AH35" s="6" t="s">
        <v>3299</v>
      </c>
      <c r="AI35" s="6" t="s">
        <v>3300</v>
      </c>
      <c r="AJ35" s="1" t="s">
        <v>9197</v>
      </c>
      <c r="AK35" s="1" t="s">
        <v>9198</v>
      </c>
      <c r="AL35" s="1" t="s">
        <v>15151</v>
      </c>
      <c r="AM35" s="1" t="s">
        <v>15161</v>
      </c>
      <c r="AN35" s="1" t="s">
        <v>15217</v>
      </c>
      <c r="AO35" s="1" t="s">
        <v>15172</v>
      </c>
      <c r="AP35" s="1" t="s">
        <v>15182</v>
      </c>
      <c r="AQ35" s="1" t="s">
        <v>15192</v>
      </c>
      <c r="AR35" s="1" t="s">
        <v>15218</v>
      </c>
      <c r="AS35" s="1" t="s">
        <v>15203</v>
      </c>
    </row>
    <row r="36" spans="1:45" s="1" customFormat="1" x14ac:dyDescent="0.2">
      <c r="A36" s="1" t="s">
        <v>1903</v>
      </c>
      <c r="B36" s="1" t="s">
        <v>1903</v>
      </c>
      <c r="C36" s="1" t="s">
        <v>1903</v>
      </c>
      <c r="D36" s="1" t="s">
        <v>1903</v>
      </c>
      <c r="E36" s="1" t="s">
        <v>1903</v>
      </c>
      <c r="F36" s="1" t="s">
        <v>1903</v>
      </c>
      <c r="G36" s="1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6">
        <v>8</v>
      </c>
      <c r="Y36" s="1" t="s">
        <v>18278</v>
      </c>
      <c r="Z36" s="6" t="s">
        <v>3301</v>
      </c>
      <c r="AA36" s="6" t="s">
        <v>3302</v>
      </c>
      <c r="AB36" s="6" t="s">
        <v>3303</v>
      </c>
      <c r="AC36" s="6" t="s">
        <v>3304</v>
      </c>
      <c r="AD36" s="6" t="s">
        <v>3305</v>
      </c>
      <c r="AE36" s="6" t="s">
        <v>3306</v>
      </c>
      <c r="AF36" s="6" t="s">
        <v>3307</v>
      </c>
      <c r="AG36" s="6" t="s">
        <v>3308</v>
      </c>
      <c r="AH36" s="6" t="s">
        <v>3309</v>
      </c>
      <c r="AI36" s="6" t="s">
        <v>3310</v>
      </c>
      <c r="AJ36" s="1" t="s">
        <v>9199</v>
      </c>
      <c r="AK36" s="1" t="s">
        <v>9200</v>
      </c>
      <c r="AL36" s="1" t="s">
        <v>15152</v>
      </c>
      <c r="AM36" s="1" t="s">
        <v>15162</v>
      </c>
      <c r="AN36" s="1" t="s">
        <v>15219</v>
      </c>
      <c r="AO36" s="1" t="s">
        <v>15173</v>
      </c>
      <c r="AP36" s="1" t="s">
        <v>15183</v>
      </c>
      <c r="AQ36" s="1" t="s">
        <v>15193</v>
      </c>
      <c r="AR36" s="1" t="s">
        <v>15220</v>
      </c>
      <c r="AS36" s="1" t="s">
        <v>15204</v>
      </c>
    </row>
    <row r="37" spans="1:45" x14ac:dyDescent="0.2"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4">
        <v>9</v>
      </c>
      <c r="Y37" s="3" t="s">
        <v>8428</v>
      </c>
      <c r="Z37" s="6" t="s">
        <v>8430</v>
      </c>
      <c r="AA37" s="6" t="s">
        <v>8431</v>
      </c>
      <c r="AB37" s="6" t="s">
        <v>8432</v>
      </c>
      <c r="AC37" s="6" t="s">
        <v>8433</v>
      </c>
      <c r="AD37" s="6" t="s">
        <v>8434</v>
      </c>
      <c r="AE37" s="6" t="s">
        <v>8435</v>
      </c>
      <c r="AF37" s="6" t="s">
        <v>15052</v>
      </c>
      <c r="AG37" s="6" t="s">
        <v>15053</v>
      </c>
      <c r="AH37" s="6" t="s">
        <v>15054</v>
      </c>
      <c r="AI37" s="6" t="s">
        <v>15055</v>
      </c>
      <c r="AJ37" s="1" t="s">
        <v>9201</v>
      </c>
      <c r="AK37" s="1" t="s">
        <v>9202</v>
      </c>
      <c r="AL37" s="1" t="s">
        <v>15153</v>
      </c>
      <c r="AM37" s="1" t="s">
        <v>15163</v>
      </c>
      <c r="AN37" s="1" t="s">
        <v>15221</v>
      </c>
      <c r="AO37" s="1" t="s">
        <v>15174</v>
      </c>
      <c r="AP37" s="1" t="s">
        <v>15184</v>
      </c>
      <c r="AQ37" s="1" t="s">
        <v>15194</v>
      </c>
      <c r="AR37" s="1" t="s">
        <v>15222</v>
      </c>
      <c r="AS37" s="1" t="s">
        <v>15205</v>
      </c>
    </row>
    <row r="38" spans="1:45" x14ac:dyDescent="0.2"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4">
        <v>10</v>
      </c>
      <c r="Y38" s="3" t="s">
        <v>8429</v>
      </c>
      <c r="Z38" s="6" t="s">
        <v>8436</v>
      </c>
      <c r="AA38" s="6" t="s">
        <v>8437</v>
      </c>
      <c r="AB38" s="6" t="s">
        <v>8438</v>
      </c>
      <c r="AC38" s="6" t="s">
        <v>8439</v>
      </c>
      <c r="AD38" s="6" t="s">
        <v>8440</v>
      </c>
      <c r="AE38" s="6" t="s">
        <v>8441</v>
      </c>
      <c r="AF38" s="6" t="s">
        <v>15056</v>
      </c>
      <c r="AG38" s="6" t="s">
        <v>15057</v>
      </c>
      <c r="AH38" s="6" t="s">
        <v>15058</v>
      </c>
      <c r="AI38" s="6" t="s">
        <v>15059</v>
      </c>
      <c r="AJ38" s="1" t="s">
        <v>9203</v>
      </c>
      <c r="AK38" s="1" t="s">
        <v>9204</v>
      </c>
      <c r="AL38" s="1" t="s">
        <v>15154</v>
      </c>
      <c r="AM38" s="1" t="s">
        <v>15164</v>
      </c>
      <c r="AN38" s="1" t="s">
        <v>15223</v>
      </c>
      <c r="AO38" s="1" t="s">
        <v>15175</v>
      </c>
      <c r="AP38" s="1" t="s">
        <v>15185</v>
      </c>
      <c r="AQ38" s="1" t="s">
        <v>15195</v>
      </c>
      <c r="AR38" s="1" t="s">
        <v>15224</v>
      </c>
      <c r="AS38" s="1" t="s">
        <v>15206</v>
      </c>
    </row>
  </sheetData>
  <mergeCells count="10">
    <mergeCell ref="AR27:AS27"/>
    <mergeCell ref="Z27:AA27"/>
    <mergeCell ref="AB27:AC27"/>
    <mergeCell ref="AD27:AE27"/>
    <mergeCell ref="AF26:AI26"/>
    <mergeCell ref="AH27:AI27"/>
    <mergeCell ref="AF27:AG27"/>
    <mergeCell ref="AL27:AM27"/>
    <mergeCell ref="AN27:AO27"/>
    <mergeCell ref="AP27:AQ27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71"/>
  <sheetViews>
    <sheetView topLeftCell="A22" zoomScale="85" zoomScaleNormal="85" workbookViewId="0">
      <selection activeCell="Y25" sqref="Y25"/>
    </sheetView>
  </sheetViews>
  <sheetFormatPr defaultColWidth="9.1796875" defaultRowHeight="10" x14ac:dyDescent="0.2"/>
  <cols>
    <col min="1" max="1" width="9.54296875" style="3" customWidth="1"/>
    <col min="2" max="7" width="5" style="3" bestFit="1" customWidth="1"/>
    <col min="8" max="12" width="5" style="3" customWidth="1"/>
    <col min="13" max="13" width="6.7265625" style="3" customWidth="1"/>
    <col min="14" max="14" width="6.54296875" style="3" customWidth="1"/>
    <col min="15" max="15" width="5" style="3" customWidth="1"/>
    <col min="16" max="16" width="6" style="3" customWidth="1"/>
    <col min="17" max="23" width="7.81640625" style="3" customWidth="1"/>
    <col min="24" max="24" width="7.1796875" style="4" customWidth="1"/>
    <col min="25" max="25" width="56.26953125" style="3" customWidth="1"/>
    <col min="26" max="26" width="9" style="3" bestFit="1" customWidth="1"/>
    <col min="27" max="27" width="8" style="3" bestFit="1" customWidth="1"/>
    <col min="28" max="28" width="9" style="3" bestFit="1" customWidth="1"/>
    <col min="29" max="29" width="8" style="3" bestFit="1" customWidth="1"/>
    <col min="30" max="30" width="9" style="3" bestFit="1" customWidth="1"/>
    <col min="31" max="35" width="16.7265625" style="3" customWidth="1"/>
    <col min="36" max="36" width="15.1796875" style="3" bestFit="1" customWidth="1"/>
    <col min="37" max="37" width="8" style="3" bestFit="1" customWidth="1"/>
    <col min="38" max="38" width="13.7265625" style="3" bestFit="1" customWidth="1"/>
    <col min="39" max="39" width="8" style="3" bestFit="1" customWidth="1"/>
    <col min="40" max="16384" width="9.1796875" style="3"/>
  </cols>
  <sheetData>
    <row r="1" spans="1:41" ht="10.5" x14ac:dyDescent="0.25">
      <c r="A1" s="2" t="s">
        <v>8929</v>
      </c>
      <c r="B1" s="2"/>
      <c r="C1" s="2" t="s">
        <v>1308</v>
      </c>
      <c r="D1" s="2"/>
    </row>
    <row r="2" spans="1:41" ht="10.5" x14ac:dyDescent="0.25">
      <c r="A2" s="2"/>
      <c r="B2" s="2"/>
      <c r="C2" s="2"/>
      <c r="D2" s="2"/>
    </row>
    <row r="3" spans="1:41" ht="20" x14ac:dyDescent="0.2">
      <c r="A3" s="1" t="s">
        <v>837</v>
      </c>
      <c r="B3" s="3" t="s">
        <v>9205</v>
      </c>
      <c r="Y3" s="3">
        <v>2001</v>
      </c>
      <c r="Z3" s="4"/>
      <c r="AA3" s="4"/>
      <c r="AB3" s="4"/>
      <c r="AC3" s="4"/>
      <c r="AD3" s="4"/>
      <c r="AE3" s="4"/>
      <c r="AF3" s="4" t="s">
        <v>1903</v>
      </c>
      <c r="AG3" s="4" t="s">
        <v>1903</v>
      </c>
      <c r="AH3" s="4" t="s">
        <v>1903</v>
      </c>
      <c r="AI3" s="4" t="s">
        <v>1903</v>
      </c>
      <c r="AJ3" s="4"/>
      <c r="AK3" s="4"/>
      <c r="AL3" s="4"/>
      <c r="AM3" s="4"/>
    </row>
    <row r="4" spans="1:41" x14ac:dyDescent="0.2">
      <c r="B4" s="57" t="s">
        <v>15828</v>
      </c>
      <c r="Y4" s="3">
        <v>2002</v>
      </c>
      <c r="Z4" s="4"/>
      <c r="AA4" s="4"/>
      <c r="AB4" s="4"/>
      <c r="AC4" s="4"/>
      <c r="AD4" s="4"/>
      <c r="AF4" s="4" t="s">
        <v>1903</v>
      </c>
      <c r="AG4" s="4" t="s">
        <v>1903</v>
      </c>
      <c r="AH4" s="4" t="s">
        <v>1903</v>
      </c>
      <c r="AI4" s="4" t="s">
        <v>1903</v>
      </c>
      <c r="AJ4" s="4"/>
      <c r="AK4" s="4"/>
      <c r="AL4" s="4"/>
      <c r="AM4" s="4"/>
    </row>
    <row r="5" spans="1:41" x14ac:dyDescent="0.2">
      <c r="B5" s="3" t="s">
        <v>18271</v>
      </c>
      <c r="Y5" s="3">
        <v>2003</v>
      </c>
      <c r="Z5" s="4"/>
      <c r="AA5" s="4"/>
      <c r="AB5" s="4"/>
      <c r="AC5" s="4"/>
      <c r="AD5" s="4"/>
    </row>
    <row r="6" spans="1:41" x14ac:dyDescent="0.2">
      <c r="B6" s="3" t="s">
        <v>18272</v>
      </c>
      <c r="Y6" s="3">
        <v>2004</v>
      </c>
      <c r="Z6" s="4"/>
      <c r="AA6" s="4"/>
      <c r="AB6" s="4"/>
      <c r="AC6" s="4"/>
      <c r="AD6" s="4"/>
      <c r="AE6" s="4"/>
    </row>
    <row r="7" spans="1:41" x14ac:dyDescent="0.2">
      <c r="Y7" s="3">
        <v>2005</v>
      </c>
      <c r="Z7" s="4"/>
      <c r="AA7" s="4"/>
      <c r="AB7" s="4"/>
      <c r="AC7" s="4"/>
      <c r="AD7" s="4"/>
      <c r="AE7" s="4"/>
    </row>
    <row r="8" spans="1:41" x14ac:dyDescent="0.2">
      <c r="N8" s="4"/>
      <c r="Y8" s="3">
        <v>2006</v>
      </c>
      <c r="Z8" s="4"/>
      <c r="AA8" s="4"/>
      <c r="AB8" s="4"/>
      <c r="AC8" s="4"/>
      <c r="AD8" s="4"/>
      <c r="AE8" s="4"/>
    </row>
    <row r="9" spans="1:41" x14ac:dyDescent="0.2">
      <c r="N9" s="4"/>
      <c r="Y9" s="3">
        <v>2007</v>
      </c>
      <c r="Z9" s="4"/>
      <c r="AA9" s="4"/>
      <c r="AB9" s="4"/>
      <c r="AC9" s="4"/>
      <c r="AD9" s="4"/>
      <c r="AE9" s="4"/>
    </row>
    <row r="10" spans="1:41" x14ac:dyDescent="0.2">
      <c r="Y10" s="3">
        <v>2008</v>
      </c>
      <c r="Z10" s="4"/>
      <c r="AA10" s="4"/>
      <c r="AB10" s="4"/>
      <c r="AC10" s="4"/>
      <c r="AD10" s="4"/>
      <c r="AE10" s="4"/>
    </row>
    <row r="11" spans="1:41" x14ac:dyDescent="0.2">
      <c r="Y11" s="3">
        <v>2009</v>
      </c>
      <c r="Z11" s="4"/>
      <c r="AA11" s="4"/>
      <c r="AB11" s="4"/>
      <c r="AC11" s="4"/>
      <c r="AD11" s="4"/>
      <c r="AE11" s="4"/>
    </row>
    <row r="12" spans="1:41" x14ac:dyDescent="0.2">
      <c r="Y12" s="3">
        <v>2010</v>
      </c>
      <c r="Z12" s="4"/>
      <c r="AA12" s="4"/>
      <c r="AB12" s="4"/>
      <c r="AC12" s="4"/>
      <c r="AD12" s="4"/>
      <c r="AE12" s="4"/>
    </row>
    <row r="13" spans="1:41" x14ac:dyDescent="0.2">
      <c r="Y13" s="3">
        <v>2011</v>
      </c>
      <c r="Z13" s="4"/>
      <c r="AA13" s="4"/>
      <c r="AB13" s="4"/>
      <c r="AC13" s="4"/>
      <c r="AD13" s="4"/>
      <c r="AE13" s="4"/>
    </row>
    <row r="14" spans="1:41" x14ac:dyDescent="0.2">
      <c r="Y14" s="3">
        <v>2012</v>
      </c>
      <c r="Z14" s="4"/>
      <c r="AA14" s="4"/>
      <c r="AB14" s="4"/>
      <c r="AC14" s="4"/>
      <c r="AD14" s="4"/>
      <c r="AE14" s="4"/>
      <c r="AN14" s="4" t="s">
        <v>1903</v>
      </c>
      <c r="AO14" s="4" t="s">
        <v>1903</v>
      </c>
    </row>
    <row r="15" spans="1:41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N15" s="4" t="s">
        <v>1903</v>
      </c>
      <c r="AO15" s="4" t="s">
        <v>1903</v>
      </c>
    </row>
    <row r="16" spans="1:41" x14ac:dyDescent="0.2">
      <c r="Y16" s="3">
        <v>2014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J16" s="4" t="s">
        <v>1903</v>
      </c>
      <c r="AK16" s="4" t="s">
        <v>1903</v>
      </c>
    </row>
    <row r="17" spans="1:45" x14ac:dyDescent="0.2">
      <c r="Y17" s="3">
        <v>2015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J17" s="4" t="s">
        <v>1903</v>
      </c>
      <c r="AK17" s="4" t="s">
        <v>1903</v>
      </c>
      <c r="AL17" s="4" t="s">
        <v>1903</v>
      </c>
      <c r="AM17" s="4" t="s">
        <v>1903</v>
      </c>
      <c r="AN17" s="4" t="s">
        <v>1903</v>
      </c>
      <c r="AO17" s="4" t="s">
        <v>1903</v>
      </c>
      <c r="AP17" s="4" t="s">
        <v>1903</v>
      </c>
      <c r="AQ17" s="4" t="s">
        <v>1903</v>
      </c>
      <c r="AR17" s="4" t="s">
        <v>1903</v>
      </c>
      <c r="AS17" s="4" t="s">
        <v>1903</v>
      </c>
    </row>
    <row r="18" spans="1:45" x14ac:dyDescent="0.2">
      <c r="Y18" s="3">
        <v>2016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J18" s="4" t="s">
        <v>1903</v>
      </c>
      <c r="AK18" s="4" t="s">
        <v>1903</v>
      </c>
      <c r="AL18" s="4" t="s">
        <v>1903</v>
      </c>
      <c r="AM18" s="4" t="s">
        <v>1903</v>
      </c>
      <c r="AN18" s="4" t="s">
        <v>1903</v>
      </c>
      <c r="AO18" s="4" t="s">
        <v>1903</v>
      </c>
      <c r="AP18" s="4" t="s">
        <v>1903</v>
      </c>
      <c r="AQ18" s="4" t="s">
        <v>1903</v>
      </c>
      <c r="AR18" s="4" t="s">
        <v>1903</v>
      </c>
      <c r="AS18" s="4" t="s">
        <v>1903</v>
      </c>
    </row>
    <row r="19" spans="1:45" x14ac:dyDescent="0.2">
      <c r="Y19" s="3">
        <v>2017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J19" s="4" t="s">
        <v>1903</v>
      </c>
      <c r="AK19" s="4" t="s">
        <v>1903</v>
      </c>
      <c r="AL19" s="4" t="s">
        <v>1903</v>
      </c>
      <c r="AM19" s="4" t="s">
        <v>1903</v>
      </c>
      <c r="AN19" s="4" t="s">
        <v>1903</v>
      </c>
      <c r="AO19" s="4" t="s">
        <v>1903</v>
      </c>
      <c r="AP19" s="4" t="s">
        <v>1903</v>
      </c>
      <c r="AQ19" s="4" t="s">
        <v>1903</v>
      </c>
      <c r="AR19" s="4" t="s">
        <v>1903</v>
      </c>
      <c r="AS19" s="4" t="s">
        <v>1903</v>
      </c>
    </row>
    <row r="20" spans="1:45" x14ac:dyDescent="0.2">
      <c r="Y20" s="3">
        <v>2018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J20" s="4" t="s">
        <v>1903</v>
      </c>
      <c r="AK20" s="4" t="s">
        <v>1903</v>
      </c>
      <c r="AL20" s="4" t="s">
        <v>1903</v>
      </c>
      <c r="AM20" s="4" t="s">
        <v>1903</v>
      </c>
      <c r="AN20" s="4" t="s">
        <v>1903</v>
      </c>
      <c r="AO20" s="4" t="s">
        <v>1903</v>
      </c>
      <c r="AP20" s="4" t="s">
        <v>1903</v>
      </c>
      <c r="AQ20" s="4" t="s">
        <v>1903</v>
      </c>
      <c r="AR20" s="4" t="s">
        <v>1903</v>
      </c>
      <c r="AS20" s="4" t="s">
        <v>1903</v>
      </c>
    </row>
    <row r="21" spans="1:45" x14ac:dyDescent="0.2">
      <c r="Y21" s="3">
        <v>2019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J21" s="4" t="s">
        <v>1903</v>
      </c>
      <c r="AK21" s="4" t="s">
        <v>1903</v>
      </c>
      <c r="AL21" s="4" t="s">
        <v>1903</v>
      </c>
      <c r="AM21" s="4" t="s">
        <v>1903</v>
      </c>
      <c r="AN21" s="4" t="s">
        <v>1903</v>
      </c>
      <c r="AO21" s="4" t="s">
        <v>1903</v>
      </c>
      <c r="AP21" s="4" t="s">
        <v>1903</v>
      </c>
      <c r="AQ21" s="4" t="s">
        <v>1903</v>
      </c>
      <c r="AR21" s="4" t="s">
        <v>1903</v>
      </c>
      <c r="AS21" s="4" t="s">
        <v>1903</v>
      </c>
    </row>
    <row r="22" spans="1:45" x14ac:dyDescent="0.2">
      <c r="Y22" s="3">
        <v>2020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J22" s="4" t="s">
        <v>1903</v>
      </c>
      <c r="AK22" s="4" t="s">
        <v>1903</v>
      </c>
      <c r="AL22" s="4" t="s">
        <v>1903</v>
      </c>
      <c r="AM22" s="4" t="s">
        <v>1903</v>
      </c>
      <c r="AN22" s="4" t="s">
        <v>1903</v>
      </c>
      <c r="AO22" s="4" t="s">
        <v>1903</v>
      </c>
      <c r="AP22" s="4" t="s">
        <v>1903</v>
      </c>
      <c r="AQ22" s="4" t="s">
        <v>1903</v>
      </c>
      <c r="AR22" s="4" t="s">
        <v>1903</v>
      </c>
      <c r="AS22" s="4" t="s">
        <v>1903</v>
      </c>
    </row>
    <row r="23" spans="1:45" x14ac:dyDescent="0.2">
      <c r="Y23" s="3">
        <v>2021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J23" s="4" t="s">
        <v>1903</v>
      </c>
      <c r="AK23" s="4" t="s">
        <v>1903</v>
      </c>
      <c r="AL23" s="4" t="s">
        <v>1903</v>
      </c>
      <c r="AM23" s="4" t="s">
        <v>1903</v>
      </c>
      <c r="AN23" s="4" t="s">
        <v>1903</v>
      </c>
      <c r="AO23" s="4" t="s">
        <v>1903</v>
      </c>
      <c r="AP23" s="4" t="s">
        <v>1903</v>
      </c>
      <c r="AQ23" s="4" t="s">
        <v>1903</v>
      </c>
      <c r="AR23" s="4" t="s">
        <v>1903</v>
      </c>
      <c r="AS23" s="4" t="s">
        <v>1903</v>
      </c>
    </row>
    <row r="24" spans="1:45" x14ac:dyDescent="0.2">
      <c r="Y24" s="3">
        <v>2022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J24" s="4" t="s">
        <v>1903</v>
      </c>
      <c r="AK24" s="4" t="s">
        <v>1903</v>
      </c>
      <c r="AL24" s="4" t="s">
        <v>1903</v>
      </c>
      <c r="AM24" s="4" t="s">
        <v>1903</v>
      </c>
      <c r="AN24" s="4" t="s">
        <v>1903</v>
      </c>
      <c r="AO24" s="4" t="s">
        <v>1903</v>
      </c>
      <c r="AP24" s="4" t="s">
        <v>1903</v>
      </c>
      <c r="AQ24" s="4" t="s">
        <v>1903</v>
      </c>
      <c r="AR24" s="4" t="s">
        <v>1903</v>
      </c>
      <c r="AS24" s="4" t="s">
        <v>1903</v>
      </c>
    </row>
    <row r="25" spans="1:45" x14ac:dyDescent="0.2">
      <c r="Y25" s="3">
        <v>2023</v>
      </c>
      <c r="Z25" s="4" t="s">
        <v>1903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J25" s="4" t="s">
        <v>1903</v>
      </c>
      <c r="AK25" s="4" t="s">
        <v>1903</v>
      </c>
      <c r="AL25" s="4" t="s">
        <v>1903</v>
      </c>
      <c r="AM25" s="4" t="s">
        <v>1903</v>
      </c>
      <c r="AN25" s="4" t="s">
        <v>1903</v>
      </c>
      <c r="AO25" s="4" t="s">
        <v>1903</v>
      </c>
      <c r="AP25" s="4" t="s">
        <v>1903</v>
      </c>
      <c r="AQ25" s="4" t="s">
        <v>1903</v>
      </c>
      <c r="AR25" s="4" t="s">
        <v>1903</v>
      </c>
      <c r="AS25" s="4" t="s">
        <v>1903</v>
      </c>
    </row>
    <row r="26" spans="1:45" x14ac:dyDescent="0.2">
      <c r="Y26" s="3" t="s">
        <v>836</v>
      </c>
      <c r="Z26" s="4">
        <v>1</v>
      </c>
      <c r="AA26" s="4">
        <v>2</v>
      </c>
      <c r="AB26" s="4">
        <v>3</v>
      </c>
      <c r="AC26" s="4">
        <v>4</v>
      </c>
      <c r="AD26" s="4">
        <v>5</v>
      </c>
      <c r="AE26" s="4">
        <v>6</v>
      </c>
      <c r="AF26" s="4">
        <v>7</v>
      </c>
      <c r="AG26" s="4">
        <v>8</v>
      </c>
      <c r="AH26" s="4">
        <v>9</v>
      </c>
      <c r="AI26" s="4">
        <v>10</v>
      </c>
      <c r="AJ26" s="4">
        <v>11</v>
      </c>
      <c r="AK26" s="4">
        <v>12</v>
      </c>
      <c r="AL26" s="4">
        <v>13</v>
      </c>
      <c r="AM26" s="4">
        <v>14</v>
      </c>
      <c r="AN26" s="4">
        <v>15</v>
      </c>
      <c r="AO26" s="4">
        <v>16</v>
      </c>
      <c r="AP26" s="4">
        <v>17</v>
      </c>
      <c r="AQ26" s="4">
        <v>18</v>
      </c>
      <c r="AR26" s="4">
        <v>19</v>
      </c>
      <c r="AS26" s="4">
        <v>20</v>
      </c>
    </row>
    <row r="27" spans="1:45" x14ac:dyDescent="0.2">
      <c r="AF27" s="211" t="s">
        <v>5705</v>
      </c>
      <c r="AG27" s="211"/>
      <c r="AH27" s="211"/>
      <c r="AI27" s="211"/>
    </row>
    <row r="28" spans="1:45" ht="23.25" customHeight="1" x14ac:dyDescent="0.2">
      <c r="Z28" s="211" t="s">
        <v>4199</v>
      </c>
      <c r="AA28" s="211"/>
      <c r="AB28" s="211" t="s">
        <v>4200</v>
      </c>
      <c r="AC28" s="211"/>
      <c r="AD28" s="211" t="s">
        <v>6351</v>
      </c>
      <c r="AE28" s="211"/>
      <c r="AF28" s="211" t="s">
        <v>4199</v>
      </c>
      <c r="AG28" s="211"/>
      <c r="AH28" s="211" t="s">
        <v>4200</v>
      </c>
      <c r="AI28" s="211"/>
      <c r="AJ28" s="211" t="s">
        <v>9184</v>
      </c>
      <c r="AK28" s="211"/>
      <c r="AL28" s="221" t="s">
        <v>12171</v>
      </c>
      <c r="AM28" s="221"/>
      <c r="AN28" s="221" t="s">
        <v>12172</v>
      </c>
      <c r="AO28" s="221"/>
      <c r="AP28" s="221" t="s">
        <v>12173</v>
      </c>
      <c r="AQ28" s="221"/>
      <c r="AR28" s="221" t="s">
        <v>12174</v>
      </c>
      <c r="AS28" s="221"/>
    </row>
    <row r="29" spans="1:45" x14ac:dyDescent="0.2">
      <c r="A29" s="3">
        <v>2001</v>
      </c>
      <c r="B29" s="3">
        <v>2002</v>
      </c>
      <c r="C29" s="3">
        <v>2003</v>
      </c>
      <c r="D29" s="3">
        <v>2004</v>
      </c>
      <c r="E29" s="3">
        <v>2005</v>
      </c>
      <c r="F29" s="3">
        <v>2006</v>
      </c>
      <c r="G29" s="3">
        <v>2007</v>
      </c>
      <c r="H29" s="3">
        <v>2008</v>
      </c>
      <c r="I29" s="3">
        <v>2009</v>
      </c>
      <c r="J29" s="3">
        <v>2010</v>
      </c>
      <c r="K29" s="3">
        <v>2011</v>
      </c>
      <c r="L29" s="3">
        <v>2012</v>
      </c>
      <c r="M29" s="3">
        <v>2013</v>
      </c>
      <c r="N29" s="3">
        <v>2014</v>
      </c>
      <c r="O29" s="3">
        <v>2015</v>
      </c>
      <c r="P29" s="3">
        <v>2016</v>
      </c>
      <c r="Q29" s="4">
        <v>2017</v>
      </c>
      <c r="R29" s="4">
        <v>2018</v>
      </c>
      <c r="S29" s="4">
        <v>2019</v>
      </c>
      <c r="T29" s="4">
        <v>2020</v>
      </c>
      <c r="U29" s="4">
        <v>2021</v>
      </c>
      <c r="V29" s="4">
        <v>2022</v>
      </c>
      <c r="W29" s="4">
        <v>2023</v>
      </c>
      <c r="X29" s="4" t="s">
        <v>1905</v>
      </c>
      <c r="Y29" s="4" t="s">
        <v>1904</v>
      </c>
      <c r="Z29" s="3" t="s">
        <v>5067</v>
      </c>
      <c r="AA29" s="3" t="s">
        <v>3558</v>
      </c>
      <c r="AB29" s="3" t="s">
        <v>5067</v>
      </c>
      <c r="AC29" s="3" t="s">
        <v>3558</v>
      </c>
      <c r="AD29" s="3" t="s">
        <v>5067</v>
      </c>
      <c r="AE29" s="3" t="s">
        <v>3558</v>
      </c>
      <c r="AF29" s="3" t="s">
        <v>5067</v>
      </c>
      <c r="AG29" s="3" t="s">
        <v>3558</v>
      </c>
      <c r="AH29" s="3" t="s">
        <v>5067</v>
      </c>
      <c r="AI29" s="3" t="s">
        <v>3558</v>
      </c>
      <c r="AJ29" s="3" t="s">
        <v>5067</v>
      </c>
      <c r="AK29" s="3" t="s">
        <v>3558</v>
      </c>
      <c r="AL29" s="3" t="s">
        <v>5067</v>
      </c>
      <c r="AM29" s="3" t="s">
        <v>3558</v>
      </c>
      <c r="AN29" s="3" t="s">
        <v>5067</v>
      </c>
      <c r="AO29" s="3" t="s">
        <v>3558</v>
      </c>
      <c r="AP29" s="3" t="s">
        <v>5067</v>
      </c>
      <c r="AQ29" s="3" t="s">
        <v>3558</v>
      </c>
      <c r="AR29" s="3" t="s">
        <v>5067</v>
      </c>
      <c r="AS29" s="3" t="s">
        <v>3558</v>
      </c>
    </row>
    <row r="30" spans="1:45" s="1" customFormat="1" ht="11.25" customHeight="1" x14ac:dyDescent="0.2">
      <c r="H30" s="3"/>
      <c r="I30" s="3"/>
      <c r="J30" s="3"/>
      <c r="K30" s="3"/>
      <c r="L30" s="3"/>
      <c r="M30" s="4" t="s">
        <v>1903</v>
      </c>
      <c r="N30" s="4" t="s">
        <v>1903</v>
      </c>
      <c r="O30" s="4" t="s">
        <v>1903</v>
      </c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6">
        <v>1</v>
      </c>
      <c r="Y30" s="1" t="s">
        <v>833</v>
      </c>
      <c r="Z30" s="6" t="s">
        <v>9231</v>
      </c>
      <c r="AA30" s="6" t="s">
        <v>9259</v>
      </c>
      <c r="AB30" s="6" t="s">
        <v>9260</v>
      </c>
      <c r="AC30" s="6" t="s">
        <v>9261</v>
      </c>
      <c r="AD30" s="6" t="s">
        <v>9262</v>
      </c>
      <c r="AE30" s="6" t="s">
        <v>9263</v>
      </c>
      <c r="AF30" s="6" t="s">
        <v>9264</v>
      </c>
      <c r="AG30" s="6" t="s">
        <v>9265</v>
      </c>
      <c r="AH30" s="6" t="s">
        <v>13016</v>
      </c>
      <c r="AI30" s="6" t="s">
        <v>13017</v>
      </c>
      <c r="AJ30" s="6" t="s">
        <v>13018</v>
      </c>
      <c r="AK30" s="6" t="s">
        <v>13019</v>
      </c>
      <c r="AL30" s="6" t="s">
        <v>13020</v>
      </c>
      <c r="AM30" s="6" t="s">
        <v>13021</v>
      </c>
      <c r="AN30" s="6" t="s">
        <v>13022</v>
      </c>
      <c r="AO30" s="6" t="s">
        <v>13023</v>
      </c>
      <c r="AP30" s="6" t="s">
        <v>15830</v>
      </c>
      <c r="AQ30" s="6" t="s">
        <v>15872</v>
      </c>
      <c r="AR30" s="6" t="s">
        <v>15914</v>
      </c>
      <c r="AS30" s="6" t="s">
        <v>15956</v>
      </c>
    </row>
    <row r="31" spans="1:45" s="1" customFormat="1" x14ac:dyDescent="0.2">
      <c r="H31" s="3"/>
      <c r="I31" s="3"/>
      <c r="J31" s="3"/>
      <c r="K31" s="3"/>
      <c r="L31" s="3"/>
      <c r="M31" s="4" t="s">
        <v>1903</v>
      </c>
      <c r="N31" s="4" t="s">
        <v>1903</v>
      </c>
      <c r="O31" s="4" t="s">
        <v>1903</v>
      </c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6">
        <v>2</v>
      </c>
      <c r="Y31" s="1" t="s">
        <v>9229</v>
      </c>
      <c r="Z31" s="6" t="s">
        <v>9232</v>
      </c>
      <c r="AA31" s="6" t="s">
        <v>9266</v>
      </c>
      <c r="AB31" s="6" t="s">
        <v>9267</v>
      </c>
      <c r="AC31" s="6" t="s">
        <v>9268</v>
      </c>
      <c r="AD31" s="6" t="s">
        <v>9269</v>
      </c>
      <c r="AE31" s="6" t="s">
        <v>9270</v>
      </c>
      <c r="AF31" s="6" t="s">
        <v>9271</v>
      </c>
      <c r="AG31" s="6" t="s">
        <v>9272</v>
      </c>
      <c r="AH31" s="6" t="s">
        <v>13024</v>
      </c>
      <c r="AI31" s="6" t="s">
        <v>13025</v>
      </c>
      <c r="AJ31" s="6" t="s">
        <v>13026</v>
      </c>
      <c r="AK31" s="6" t="s">
        <v>13027</v>
      </c>
      <c r="AL31" s="6" t="s">
        <v>13028</v>
      </c>
      <c r="AM31" s="6" t="s">
        <v>13029</v>
      </c>
      <c r="AN31" s="6" t="s">
        <v>13030</v>
      </c>
      <c r="AO31" s="6" t="s">
        <v>13031</v>
      </c>
      <c r="AP31" s="6" t="s">
        <v>15831</v>
      </c>
      <c r="AQ31" s="6" t="s">
        <v>15873</v>
      </c>
      <c r="AR31" s="6" t="s">
        <v>15915</v>
      </c>
      <c r="AS31" s="6" t="s">
        <v>15957</v>
      </c>
    </row>
    <row r="32" spans="1:45" s="1" customFormat="1" x14ac:dyDescent="0.2">
      <c r="H32" s="3"/>
      <c r="I32" s="3"/>
      <c r="J32" s="3"/>
      <c r="K32" s="3"/>
      <c r="L32" s="3"/>
      <c r="M32" s="4" t="s">
        <v>1903</v>
      </c>
      <c r="N32" s="4" t="s">
        <v>1903</v>
      </c>
      <c r="O32" s="4" t="s">
        <v>1903</v>
      </c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6">
        <v>3</v>
      </c>
      <c r="Y32" s="1" t="s">
        <v>9230</v>
      </c>
      <c r="Z32" s="6" t="s">
        <v>9233</v>
      </c>
      <c r="AA32" s="6" t="s">
        <v>9273</v>
      </c>
      <c r="AB32" s="6" t="s">
        <v>9274</v>
      </c>
      <c r="AC32" s="6" t="s">
        <v>9275</v>
      </c>
      <c r="AD32" s="6" t="s">
        <v>9276</v>
      </c>
      <c r="AE32" s="6" t="s">
        <v>9277</v>
      </c>
      <c r="AF32" s="6" t="s">
        <v>9278</v>
      </c>
      <c r="AG32" s="6" t="s">
        <v>9279</v>
      </c>
      <c r="AH32" s="6" t="s">
        <v>13032</v>
      </c>
      <c r="AI32" s="6" t="s">
        <v>13033</v>
      </c>
      <c r="AJ32" s="6" t="s">
        <v>13034</v>
      </c>
      <c r="AK32" s="6" t="s">
        <v>13035</v>
      </c>
      <c r="AL32" s="6" t="s">
        <v>13036</v>
      </c>
      <c r="AM32" s="6" t="s">
        <v>13037</v>
      </c>
      <c r="AN32" s="6" t="s">
        <v>13038</v>
      </c>
      <c r="AO32" s="6" t="s">
        <v>13039</v>
      </c>
      <c r="AP32" s="6" t="s">
        <v>15832</v>
      </c>
      <c r="AQ32" s="6" t="s">
        <v>15874</v>
      </c>
      <c r="AR32" s="6" t="s">
        <v>15916</v>
      </c>
      <c r="AS32" s="6" t="s">
        <v>15958</v>
      </c>
    </row>
    <row r="33" spans="8:45" s="1" customFormat="1" x14ac:dyDescent="0.2">
      <c r="H33" s="3"/>
      <c r="I33" s="3"/>
      <c r="J33" s="3"/>
      <c r="K33" s="3"/>
      <c r="L33" s="3"/>
      <c r="M33" s="4" t="s">
        <v>1903</v>
      </c>
      <c r="N33" s="4" t="s">
        <v>1903</v>
      </c>
      <c r="O33" s="4" t="s">
        <v>1903</v>
      </c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6">
        <v>4</v>
      </c>
      <c r="Y33" s="1" t="s">
        <v>9206</v>
      </c>
      <c r="Z33" s="6" t="s">
        <v>9234</v>
      </c>
      <c r="AA33" s="6" t="s">
        <v>9280</v>
      </c>
      <c r="AB33" s="6" t="s">
        <v>9281</v>
      </c>
      <c r="AC33" s="6" t="s">
        <v>9282</v>
      </c>
      <c r="AD33" s="6" t="s">
        <v>9283</v>
      </c>
      <c r="AE33" s="6" t="s">
        <v>9284</v>
      </c>
      <c r="AF33" s="6" t="s">
        <v>9285</v>
      </c>
      <c r="AG33" s="6" t="s">
        <v>9286</v>
      </c>
      <c r="AH33" s="6" t="s">
        <v>13040</v>
      </c>
      <c r="AI33" s="6" t="s">
        <v>13041</v>
      </c>
      <c r="AJ33" s="6" t="s">
        <v>13042</v>
      </c>
      <c r="AK33" s="6" t="s">
        <v>13043</v>
      </c>
      <c r="AL33" s="6" t="s">
        <v>13044</v>
      </c>
      <c r="AM33" s="6" t="s">
        <v>13045</v>
      </c>
      <c r="AN33" s="6" t="s">
        <v>13046</v>
      </c>
      <c r="AO33" s="6" t="s">
        <v>13047</v>
      </c>
      <c r="AP33" s="6" t="s">
        <v>15833</v>
      </c>
      <c r="AQ33" s="6" t="s">
        <v>15875</v>
      </c>
      <c r="AR33" s="6" t="s">
        <v>15917</v>
      </c>
      <c r="AS33" s="6" t="s">
        <v>15959</v>
      </c>
    </row>
    <row r="34" spans="8:45" s="1" customFormat="1" x14ac:dyDescent="0.2">
      <c r="H34" s="3"/>
      <c r="I34" s="3"/>
      <c r="J34" s="3"/>
      <c r="K34" s="3"/>
      <c r="L34" s="3"/>
      <c r="M34" s="4" t="s">
        <v>1903</v>
      </c>
      <c r="N34" s="4" t="s">
        <v>1903</v>
      </c>
      <c r="O34" s="4" t="s">
        <v>1903</v>
      </c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6">
        <v>5</v>
      </c>
      <c r="Y34" s="1" t="s">
        <v>9207</v>
      </c>
      <c r="Z34" s="6" t="s">
        <v>9235</v>
      </c>
      <c r="AA34" s="6" t="s">
        <v>9287</v>
      </c>
      <c r="AB34" s="6" t="s">
        <v>9288</v>
      </c>
      <c r="AC34" s="6" t="s">
        <v>9289</v>
      </c>
      <c r="AD34" s="6" t="s">
        <v>9290</v>
      </c>
      <c r="AE34" s="6" t="s">
        <v>9291</v>
      </c>
      <c r="AF34" s="6" t="s">
        <v>9292</v>
      </c>
      <c r="AG34" s="6" t="s">
        <v>9293</v>
      </c>
      <c r="AH34" s="6" t="s">
        <v>13048</v>
      </c>
      <c r="AI34" s="6" t="s">
        <v>13049</v>
      </c>
      <c r="AJ34" s="6" t="s">
        <v>13050</v>
      </c>
      <c r="AK34" s="6" t="s">
        <v>13051</v>
      </c>
      <c r="AL34" s="6" t="s">
        <v>13052</v>
      </c>
      <c r="AM34" s="6" t="s">
        <v>13053</v>
      </c>
      <c r="AN34" s="6" t="s">
        <v>13054</v>
      </c>
      <c r="AO34" s="6" t="s">
        <v>13055</v>
      </c>
      <c r="AP34" s="6" t="s">
        <v>15834</v>
      </c>
      <c r="AQ34" s="6" t="s">
        <v>15876</v>
      </c>
      <c r="AR34" s="6" t="s">
        <v>15918</v>
      </c>
      <c r="AS34" s="6" t="s">
        <v>15960</v>
      </c>
    </row>
    <row r="35" spans="8:45" s="1" customFormat="1" x14ac:dyDescent="0.2">
      <c r="H35" s="3"/>
      <c r="I35" s="3"/>
      <c r="J35" s="3"/>
      <c r="K35" s="3"/>
      <c r="L35" s="3"/>
      <c r="M35" s="4" t="s">
        <v>1903</v>
      </c>
      <c r="N35" s="4" t="s">
        <v>1903</v>
      </c>
      <c r="O35" s="4" t="s">
        <v>1903</v>
      </c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6">
        <v>6</v>
      </c>
      <c r="Y35" s="1" t="s">
        <v>9208</v>
      </c>
      <c r="Z35" s="6" t="s">
        <v>9236</v>
      </c>
      <c r="AA35" s="6" t="s">
        <v>9294</v>
      </c>
      <c r="AB35" s="6" t="s">
        <v>9295</v>
      </c>
      <c r="AC35" s="6" t="s">
        <v>9296</v>
      </c>
      <c r="AD35" s="6" t="s">
        <v>9297</v>
      </c>
      <c r="AE35" s="6" t="s">
        <v>9298</v>
      </c>
      <c r="AF35" s="6" t="s">
        <v>9299</v>
      </c>
      <c r="AG35" s="6" t="s">
        <v>9300</v>
      </c>
      <c r="AH35" s="6" t="s">
        <v>13056</v>
      </c>
      <c r="AI35" s="6" t="s">
        <v>13057</v>
      </c>
      <c r="AJ35" s="6" t="s">
        <v>13058</v>
      </c>
      <c r="AK35" s="6" t="s">
        <v>13059</v>
      </c>
      <c r="AL35" s="6" t="s">
        <v>13060</v>
      </c>
      <c r="AM35" s="6" t="s">
        <v>13061</v>
      </c>
      <c r="AN35" s="6" t="s">
        <v>13062</v>
      </c>
      <c r="AO35" s="6" t="s">
        <v>13063</v>
      </c>
      <c r="AP35" s="6" t="s">
        <v>15835</v>
      </c>
      <c r="AQ35" s="6" t="s">
        <v>15877</v>
      </c>
      <c r="AR35" s="6" t="s">
        <v>15919</v>
      </c>
      <c r="AS35" s="6" t="s">
        <v>15961</v>
      </c>
    </row>
    <row r="36" spans="8:45" s="1" customFormat="1" x14ac:dyDescent="0.2">
      <c r="H36" s="3"/>
      <c r="I36" s="3"/>
      <c r="J36" s="3"/>
      <c r="K36" s="3"/>
      <c r="L36" s="3"/>
      <c r="M36" s="4" t="s">
        <v>1903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6">
        <v>7</v>
      </c>
      <c r="Y36" s="1" t="s">
        <v>9209</v>
      </c>
      <c r="Z36" s="6" t="s">
        <v>9237</v>
      </c>
      <c r="AA36" s="6" t="s">
        <v>9301</v>
      </c>
      <c r="AB36" s="6" t="s">
        <v>9302</v>
      </c>
      <c r="AC36" s="6" t="s">
        <v>9303</v>
      </c>
      <c r="AD36" s="6" t="s">
        <v>9304</v>
      </c>
      <c r="AE36" s="6" t="s">
        <v>9305</v>
      </c>
      <c r="AF36" s="6" t="s">
        <v>9306</v>
      </c>
      <c r="AG36" s="6" t="s">
        <v>9307</v>
      </c>
      <c r="AH36" s="6" t="s">
        <v>13064</v>
      </c>
      <c r="AI36" s="6" t="s">
        <v>13065</v>
      </c>
      <c r="AJ36" s="6" t="s">
        <v>13066</v>
      </c>
      <c r="AK36" s="6" t="s">
        <v>13067</v>
      </c>
      <c r="AL36" s="6" t="s">
        <v>13068</v>
      </c>
      <c r="AM36" s="6" t="s">
        <v>13069</v>
      </c>
      <c r="AN36" s="6" t="s">
        <v>13070</v>
      </c>
      <c r="AO36" s="6" t="s">
        <v>13071</v>
      </c>
      <c r="AP36" s="6" t="s">
        <v>15836</v>
      </c>
      <c r="AQ36" s="6" t="s">
        <v>15878</v>
      </c>
      <c r="AR36" s="6" t="s">
        <v>15920</v>
      </c>
      <c r="AS36" s="6" t="s">
        <v>15962</v>
      </c>
    </row>
    <row r="37" spans="8:45" s="1" customFormat="1" x14ac:dyDescent="0.2">
      <c r="H37" s="3"/>
      <c r="I37" s="3"/>
      <c r="J37" s="3"/>
      <c r="K37" s="3"/>
      <c r="L37" s="3"/>
      <c r="M37" s="4" t="s">
        <v>1903</v>
      </c>
      <c r="N37" s="4" t="s">
        <v>1903</v>
      </c>
      <c r="O37" s="4" t="s">
        <v>1903</v>
      </c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6">
        <v>8</v>
      </c>
      <c r="Y37" s="1" t="s">
        <v>9210</v>
      </c>
      <c r="Z37" s="6" t="s">
        <v>9238</v>
      </c>
      <c r="AA37" s="6" t="s">
        <v>9308</v>
      </c>
      <c r="AB37" s="6" t="s">
        <v>9309</v>
      </c>
      <c r="AC37" s="6" t="s">
        <v>9310</v>
      </c>
      <c r="AD37" s="6" t="s">
        <v>9311</v>
      </c>
      <c r="AE37" s="6" t="s">
        <v>9312</v>
      </c>
      <c r="AF37" s="6" t="s">
        <v>9313</v>
      </c>
      <c r="AG37" s="6" t="s">
        <v>9314</v>
      </c>
      <c r="AH37" s="6" t="s">
        <v>13072</v>
      </c>
      <c r="AI37" s="6" t="s">
        <v>13073</v>
      </c>
      <c r="AJ37" s="6" t="s">
        <v>13074</v>
      </c>
      <c r="AK37" s="6" t="s">
        <v>13075</v>
      </c>
      <c r="AL37" s="6" t="s">
        <v>13076</v>
      </c>
      <c r="AM37" s="6" t="s">
        <v>13077</v>
      </c>
      <c r="AN37" s="6" t="s">
        <v>13078</v>
      </c>
      <c r="AO37" s="6" t="s">
        <v>13079</v>
      </c>
      <c r="AP37" s="6" t="s">
        <v>15837</v>
      </c>
      <c r="AQ37" s="6" t="s">
        <v>15879</v>
      </c>
      <c r="AR37" s="6" t="s">
        <v>15921</v>
      </c>
      <c r="AS37" s="6" t="s">
        <v>15963</v>
      </c>
    </row>
    <row r="38" spans="8:45" x14ac:dyDescent="0.2">
      <c r="M38" s="4" t="s">
        <v>1903</v>
      </c>
      <c r="N38" s="4" t="s">
        <v>1903</v>
      </c>
      <c r="O38" s="4" t="s">
        <v>1903</v>
      </c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>
        <v>9</v>
      </c>
      <c r="Y38" s="1" t="s">
        <v>9211</v>
      </c>
      <c r="Z38" s="6" t="s">
        <v>9239</v>
      </c>
      <c r="AA38" s="6" t="s">
        <v>9315</v>
      </c>
      <c r="AB38" s="6" t="s">
        <v>9316</v>
      </c>
      <c r="AC38" s="6" t="s">
        <v>9317</v>
      </c>
      <c r="AD38" s="6" t="s">
        <v>9318</v>
      </c>
      <c r="AE38" s="6" t="s">
        <v>9319</v>
      </c>
      <c r="AF38" s="6" t="s">
        <v>9320</v>
      </c>
      <c r="AG38" s="6" t="s">
        <v>9321</v>
      </c>
      <c r="AH38" s="6" t="s">
        <v>13080</v>
      </c>
      <c r="AI38" s="6" t="s">
        <v>13081</v>
      </c>
      <c r="AJ38" s="6" t="s">
        <v>13082</v>
      </c>
      <c r="AK38" s="6" t="s">
        <v>13083</v>
      </c>
      <c r="AL38" s="6" t="s">
        <v>13084</v>
      </c>
      <c r="AM38" s="6" t="s">
        <v>13085</v>
      </c>
      <c r="AN38" s="6" t="s">
        <v>13086</v>
      </c>
      <c r="AO38" s="6" t="s">
        <v>13087</v>
      </c>
      <c r="AP38" s="6" t="s">
        <v>15838</v>
      </c>
      <c r="AQ38" s="6" t="s">
        <v>15880</v>
      </c>
      <c r="AR38" s="6" t="s">
        <v>15922</v>
      </c>
      <c r="AS38" s="6" t="s">
        <v>15964</v>
      </c>
    </row>
    <row r="39" spans="8:45" x14ac:dyDescent="0.2">
      <c r="M39" s="4" t="s">
        <v>1903</v>
      </c>
      <c r="N39" s="4" t="s">
        <v>1903</v>
      </c>
      <c r="O39" s="4" t="s">
        <v>1903</v>
      </c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>
        <v>10</v>
      </c>
      <c r="Y39" s="1" t="s">
        <v>9212</v>
      </c>
      <c r="Z39" s="6" t="s">
        <v>9240</v>
      </c>
      <c r="AA39" s="6" t="s">
        <v>9322</v>
      </c>
      <c r="AB39" s="6" t="s">
        <v>9323</v>
      </c>
      <c r="AC39" s="6" t="s">
        <v>9324</v>
      </c>
      <c r="AD39" s="6" t="s">
        <v>9325</v>
      </c>
      <c r="AE39" s="6" t="s">
        <v>9326</v>
      </c>
      <c r="AF39" s="6" t="s">
        <v>9327</v>
      </c>
      <c r="AG39" s="6" t="s">
        <v>9328</v>
      </c>
      <c r="AH39" s="6" t="s">
        <v>13088</v>
      </c>
      <c r="AI39" s="6" t="s">
        <v>13089</v>
      </c>
      <c r="AJ39" s="6" t="s">
        <v>13090</v>
      </c>
      <c r="AK39" s="6" t="s">
        <v>13091</v>
      </c>
      <c r="AL39" s="6" t="s">
        <v>13092</v>
      </c>
      <c r="AM39" s="6" t="s">
        <v>13093</v>
      </c>
      <c r="AN39" s="6" t="s">
        <v>13094</v>
      </c>
      <c r="AO39" s="6" t="s">
        <v>13095</v>
      </c>
      <c r="AP39" s="6" t="s">
        <v>15839</v>
      </c>
      <c r="AQ39" s="6" t="s">
        <v>15881</v>
      </c>
      <c r="AR39" s="6" t="s">
        <v>15923</v>
      </c>
      <c r="AS39" s="6" t="s">
        <v>15965</v>
      </c>
    </row>
    <row r="40" spans="8:45" x14ac:dyDescent="0.2">
      <c r="M40" s="4" t="s">
        <v>1903</v>
      </c>
      <c r="N40" s="4" t="s">
        <v>1903</v>
      </c>
      <c r="O40" s="4" t="s">
        <v>1903</v>
      </c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6">
        <v>11</v>
      </c>
      <c r="Y40" s="1" t="s">
        <v>9213</v>
      </c>
      <c r="Z40" s="6" t="s">
        <v>9241</v>
      </c>
      <c r="AA40" s="6" t="s">
        <v>9329</v>
      </c>
      <c r="AB40" s="6" t="s">
        <v>9330</v>
      </c>
      <c r="AC40" s="6" t="s">
        <v>9331</v>
      </c>
      <c r="AD40" s="6" t="s">
        <v>9332</v>
      </c>
      <c r="AE40" s="6" t="s">
        <v>9333</v>
      </c>
      <c r="AF40" s="6" t="s">
        <v>9334</v>
      </c>
      <c r="AG40" s="6" t="s">
        <v>9335</v>
      </c>
      <c r="AH40" s="6" t="s">
        <v>13096</v>
      </c>
      <c r="AI40" s="6" t="s">
        <v>13097</v>
      </c>
      <c r="AJ40" s="6" t="s">
        <v>13098</v>
      </c>
      <c r="AK40" s="6" t="s">
        <v>13099</v>
      </c>
      <c r="AL40" s="6" t="s">
        <v>13100</v>
      </c>
      <c r="AM40" s="6" t="s">
        <v>13101</v>
      </c>
      <c r="AN40" s="6" t="s">
        <v>13102</v>
      </c>
      <c r="AO40" s="6" t="s">
        <v>13103</v>
      </c>
      <c r="AP40" s="6" t="s">
        <v>15840</v>
      </c>
      <c r="AQ40" s="6" t="s">
        <v>15882</v>
      </c>
      <c r="AR40" s="6" t="s">
        <v>15924</v>
      </c>
      <c r="AS40" s="6" t="s">
        <v>15966</v>
      </c>
    </row>
    <row r="41" spans="8:45" x14ac:dyDescent="0.2">
      <c r="M41" s="4" t="s">
        <v>1903</v>
      </c>
      <c r="N41" s="4" t="s">
        <v>1903</v>
      </c>
      <c r="O41" s="4" t="s">
        <v>1903</v>
      </c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6">
        <v>12</v>
      </c>
      <c r="Y41" s="3" t="s">
        <v>9214</v>
      </c>
      <c r="Z41" s="6" t="s">
        <v>9242</v>
      </c>
      <c r="AA41" s="6" t="s">
        <v>9336</v>
      </c>
      <c r="AB41" s="6" t="s">
        <v>9337</v>
      </c>
      <c r="AC41" s="6" t="s">
        <v>9338</v>
      </c>
      <c r="AD41" s="6" t="s">
        <v>9339</v>
      </c>
      <c r="AE41" s="6" t="s">
        <v>9340</v>
      </c>
      <c r="AF41" s="6" t="s">
        <v>9341</v>
      </c>
      <c r="AG41" s="6" t="s">
        <v>9342</v>
      </c>
      <c r="AH41" s="6" t="s">
        <v>13104</v>
      </c>
      <c r="AI41" s="6" t="s">
        <v>13105</v>
      </c>
      <c r="AJ41" s="6" t="s">
        <v>13106</v>
      </c>
      <c r="AK41" s="6" t="s">
        <v>13107</v>
      </c>
      <c r="AL41" s="6" t="s">
        <v>13108</v>
      </c>
      <c r="AM41" s="6" t="s">
        <v>13109</v>
      </c>
      <c r="AN41" s="6" t="s">
        <v>13110</v>
      </c>
      <c r="AO41" s="6" t="s">
        <v>13111</v>
      </c>
      <c r="AP41" s="6" t="s">
        <v>15841</v>
      </c>
      <c r="AQ41" s="6" t="s">
        <v>15883</v>
      </c>
      <c r="AR41" s="6" t="s">
        <v>15925</v>
      </c>
      <c r="AS41" s="6" t="s">
        <v>15967</v>
      </c>
    </row>
    <row r="42" spans="8:45" x14ac:dyDescent="0.2">
      <c r="M42" s="4" t="s">
        <v>1903</v>
      </c>
      <c r="N42" s="4" t="s">
        <v>1903</v>
      </c>
      <c r="O42" s="4" t="s">
        <v>1903</v>
      </c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6">
        <v>13</v>
      </c>
      <c r="Y42" s="3" t="s">
        <v>9215</v>
      </c>
      <c r="Z42" s="6" t="s">
        <v>9243</v>
      </c>
      <c r="AA42" s="6" t="s">
        <v>9343</v>
      </c>
      <c r="AB42" s="6" t="s">
        <v>9344</v>
      </c>
      <c r="AC42" s="6" t="s">
        <v>9345</v>
      </c>
      <c r="AD42" s="6" t="s">
        <v>9346</v>
      </c>
      <c r="AE42" s="6" t="s">
        <v>9347</v>
      </c>
      <c r="AF42" s="6" t="s">
        <v>9348</v>
      </c>
      <c r="AG42" s="6" t="s">
        <v>9349</v>
      </c>
      <c r="AH42" s="6" t="s">
        <v>13112</v>
      </c>
      <c r="AI42" s="6" t="s">
        <v>13113</v>
      </c>
      <c r="AJ42" s="6" t="s">
        <v>13114</v>
      </c>
      <c r="AK42" s="6" t="s">
        <v>13115</v>
      </c>
      <c r="AL42" s="6" t="s">
        <v>13116</v>
      </c>
      <c r="AM42" s="6" t="s">
        <v>13117</v>
      </c>
      <c r="AN42" s="6" t="s">
        <v>13118</v>
      </c>
      <c r="AO42" s="6" t="s">
        <v>13119</v>
      </c>
      <c r="AP42" s="6" t="s">
        <v>15842</v>
      </c>
      <c r="AQ42" s="6" t="s">
        <v>15884</v>
      </c>
      <c r="AR42" s="6" t="s">
        <v>15926</v>
      </c>
      <c r="AS42" s="6" t="s">
        <v>15968</v>
      </c>
    </row>
    <row r="43" spans="8:45" x14ac:dyDescent="0.2">
      <c r="M43" s="4" t="s">
        <v>1903</v>
      </c>
      <c r="N43" s="4" t="s">
        <v>1903</v>
      </c>
      <c r="O43" s="4" t="s">
        <v>1903</v>
      </c>
      <c r="P43" s="4" t="s">
        <v>1903</v>
      </c>
      <c r="Q43" s="4"/>
      <c r="R43" s="4"/>
      <c r="S43" s="4"/>
      <c r="T43" s="4"/>
      <c r="U43" s="4"/>
      <c r="V43" s="4"/>
      <c r="W43" s="4"/>
      <c r="X43" s="6">
        <v>14</v>
      </c>
      <c r="Y43" s="3" t="s">
        <v>9216</v>
      </c>
      <c r="Z43" s="6" t="s">
        <v>9244</v>
      </c>
      <c r="AA43" s="6" t="s">
        <v>9350</v>
      </c>
      <c r="AB43" s="6" t="s">
        <v>9351</v>
      </c>
      <c r="AC43" s="6" t="s">
        <v>9352</v>
      </c>
      <c r="AD43" s="6" t="s">
        <v>9353</v>
      </c>
      <c r="AE43" s="6" t="s">
        <v>9354</v>
      </c>
      <c r="AF43" s="6" t="s">
        <v>9355</v>
      </c>
      <c r="AG43" s="6" t="s">
        <v>9356</v>
      </c>
      <c r="AH43" s="6" t="s">
        <v>13120</v>
      </c>
      <c r="AI43" s="6" t="s">
        <v>13121</v>
      </c>
      <c r="AJ43" s="6" t="s">
        <v>13122</v>
      </c>
      <c r="AK43" s="6" t="s">
        <v>13123</v>
      </c>
      <c r="AL43" s="6" t="s">
        <v>13124</v>
      </c>
      <c r="AM43" s="6" t="s">
        <v>13125</v>
      </c>
      <c r="AN43" s="6" t="s">
        <v>13126</v>
      </c>
      <c r="AO43" s="6" t="s">
        <v>13127</v>
      </c>
      <c r="AP43" s="6" t="s">
        <v>15843</v>
      </c>
      <c r="AQ43" s="6" t="s">
        <v>15885</v>
      </c>
      <c r="AR43" s="6" t="s">
        <v>15927</v>
      </c>
      <c r="AS43" s="6" t="s">
        <v>15969</v>
      </c>
    </row>
    <row r="44" spans="8:45" x14ac:dyDescent="0.2">
      <c r="M44" s="4" t="s">
        <v>1903</v>
      </c>
      <c r="N44" s="4" t="s">
        <v>1903</v>
      </c>
      <c r="O44" s="4" t="s">
        <v>1903</v>
      </c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6">
        <v>15</v>
      </c>
      <c r="Y44" s="3" t="s">
        <v>9217</v>
      </c>
      <c r="Z44" s="6" t="s">
        <v>9245</v>
      </c>
      <c r="AA44" s="6" t="s">
        <v>9357</v>
      </c>
      <c r="AB44" s="6" t="s">
        <v>9358</v>
      </c>
      <c r="AC44" s="6" t="s">
        <v>9359</v>
      </c>
      <c r="AD44" s="6" t="s">
        <v>9360</v>
      </c>
      <c r="AE44" s="6" t="s">
        <v>9361</v>
      </c>
      <c r="AF44" s="6" t="s">
        <v>9362</v>
      </c>
      <c r="AG44" s="6" t="s">
        <v>9363</v>
      </c>
      <c r="AH44" s="6" t="s">
        <v>13128</v>
      </c>
      <c r="AI44" s="6" t="s">
        <v>13129</v>
      </c>
      <c r="AJ44" s="6" t="s">
        <v>13130</v>
      </c>
      <c r="AK44" s="6" t="s">
        <v>13131</v>
      </c>
      <c r="AL44" s="6" t="s">
        <v>13132</v>
      </c>
      <c r="AM44" s="6" t="s">
        <v>13133</v>
      </c>
      <c r="AN44" s="6" t="s">
        <v>13134</v>
      </c>
      <c r="AO44" s="6" t="s">
        <v>13135</v>
      </c>
      <c r="AP44" s="6" t="s">
        <v>15844</v>
      </c>
      <c r="AQ44" s="6" t="s">
        <v>15886</v>
      </c>
      <c r="AR44" s="6" t="s">
        <v>15928</v>
      </c>
      <c r="AS44" s="6" t="s">
        <v>15970</v>
      </c>
    </row>
    <row r="45" spans="8:45" x14ac:dyDescent="0.2">
      <c r="M45" s="4" t="s">
        <v>1903</v>
      </c>
      <c r="N45" s="4" t="s">
        <v>1903</v>
      </c>
      <c r="O45" s="4" t="s">
        <v>1903</v>
      </c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6">
        <v>16</v>
      </c>
      <c r="Y45" s="3" t="s">
        <v>16700</v>
      </c>
      <c r="Z45" s="6" t="s">
        <v>9246</v>
      </c>
      <c r="AA45" s="6" t="s">
        <v>9364</v>
      </c>
      <c r="AB45" s="6" t="s">
        <v>9365</v>
      </c>
      <c r="AC45" s="6" t="s">
        <v>9366</v>
      </c>
      <c r="AD45" s="6" t="s">
        <v>9367</v>
      </c>
      <c r="AE45" s="6" t="s">
        <v>9368</v>
      </c>
      <c r="AF45" s="6" t="s">
        <v>9369</v>
      </c>
      <c r="AG45" s="6" t="s">
        <v>9370</v>
      </c>
      <c r="AH45" s="6" t="s">
        <v>13136</v>
      </c>
      <c r="AI45" s="6" t="s">
        <v>13137</v>
      </c>
      <c r="AJ45" s="6" t="s">
        <v>13138</v>
      </c>
      <c r="AK45" s="6" t="s">
        <v>13139</v>
      </c>
      <c r="AL45" s="6" t="s">
        <v>13140</v>
      </c>
      <c r="AM45" s="6" t="s">
        <v>13141</v>
      </c>
      <c r="AN45" s="6" t="s">
        <v>13142</v>
      </c>
      <c r="AO45" s="6" t="s">
        <v>13143</v>
      </c>
      <c r="AP45" s="6" t="s">
        <v>15845</v>
      </c>
      <c r="AQ45" s="6" t="s">
        <v>15887</v>
      </c>
      <c r="AR45" s="6" t="s">
        <v>15929</v>
      </c>
      <c r="AS45" s="6" t="s">
        <v>15971</v>
      </c>
    </row>
    <row r="46" spans="8:45" x14ac:dyDescent="0.2">
      <c r="M46" s="4" t="s">
        <v>1903</v>
      </c>
      <c r="N46" s="4" t="s">
        <v>1903</v>
      </c>
      <c r="O46" s="4" t="s">
        <v>1903</v>
      </c>
      <c r="P46" s="4" t="s">
        <v>1903</v>
      </c>
      <c r="Q46" s="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6">
        <v>17</v>
      </c>
      <c r="Y46" s="3" t="s">
        <v>9218</v>
      </c>
      <c r="Z46" s="6" t="s">
        <v>9247</v>
      </c>
      <c r="AA46" s="6" t="s">
        <v>9371</v>
      </c>
      <c r="AB46" s="6" t="s">
        <v>9372</v>
      </c>
      <c r="AC46" s="6" t="s">
        <v>9373</v>
      </c>
      <c r="AD46" s="6" t="s">
        <v>9374</v>
      </c>
      <c r="AE46" s="6" t="s">
        <v>9375</v>
      </c>
      <c r="AF46" s="6" t="s">
        <v>9376</v>
      </c>
      <c r="AG46" s="6" t="s">
        <v>9377</v>
      </c>
      <c r="AH46" s="6" t="s">
        <v>13144</v>
      </c>
      <c r="AI46" s="6" t="s">
        <v>13145</v>
      </c>
      <c r="AJ46" s="6" t="s">
        <v>13146</v>
      </c>
      <c r="AK46" s="6" t="s">
        <v>13147</v>
      </c>
      <c r="AL46" s="6" t="s">
        <v>13148</v>
      </c>
      <c r="AM46" s="6" t="s">
        <v>13149</v>
      </c>
      <c r="AN46" s="6" t="s">
        <v>13150</v>
      </c>
      <c r="AO46" s="6" t="s">
        <v>13151</v>
      </c>
      <c r="AP46" s="6" t="s">
        <v>15846</v>
      </c>
      <c r="AQ46" s="6" t="s">
        <v>15888</v>
      </c>
      <c r="AR46" s="6" t="s">
        <v>15930</v>
      </c>
      <c r="AS46" s="6" t="s">
        <v>15972</v>
      </c>
    </row>
    <row r="47" spans="8:45" x14ac:dyDescent="0.2">
      <c r="M47" s="4" t="s">
        <v>1903</v>
      </c>
      <c r="N47" s="4" t="s">
        <v>1903</v>
      </c>
      <c r="O47" s="4" t="s">
        <v>1903</v>
      </c>
      <c r="P47" s="4" t="s">
        <v>1903</v>
      </c>
      <c r="Q47" s="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6">
        <v>18</v>
      </c>
      <c r="Y47" s="3" t="s">
        <v>8429</v>
      </c>
      <c r="Z47" s="6" t="s">
        <v>9248</v>
      </c>
      <c r="AA47" s="6" t="s">
        <v>9378</v>
      </c>
      <c r="AB47" s="6" t="s">
        <v>9379</v>
      </c>
      <c r="AC47" s="6" t="s">
        <v>9380</v>
      </c>
      <c r="AD47" s="6" t="s">
        <v>9381</v>
      </c>
      <c r="AE47" s="6" t="s">
        <v>9382</v>
      </c>
      <c r="AF47" s="6" t="s">
        <v>9383</v>
      </c>
      <c r="AG47" s="6" t="s">
        <v>9384</v>
      </c>
      <c r="AH47" s="6" t="s">
        <v>13152</v>
      </c>
      <c r="AI47" s="6" t="s">
        <v>13153</v>
      </c>
      <c r="AJ47" s="6" t="s">
        <v>13154</v>
      </c>
      <c r="AK47" s="6" t="s">
        <v>13155</v>
      </c>
      <c r="AL47" s="6" t="s">
        <v>13156</v>
      </c>
      <c r="AM47" s="6" t="s">
        <v>13157</v>
      </c>
      <c r="AN47" s="6" t="s">
        <v>13158</v>
      </c>
      <c r="AO47" s="6" t="s">
        <v>13159</v>
      </c>
      <c r="AP47" s="6" t="s">
        <v>15847</v>
      </c>
      <c r="AQ47" s="6" t="s">
        <v>15889</v>
      </c>
      <c r="AR47" s="6" t="s">
        <v>15931</v>
      </c>
      <c r="AS47" s="6" t="s">
        <v>15973</v>
      </c>
    </row>
    <row r="48" spans="8:45" x14ac:dyDescent="0.2">
      <c r="M48" s="4" t="s">
        <v>1903</v>
      </c>
      <c r="N48" s="4" t="s">
        <v>1903</v>
      </c>
      <c r="O48" s="4" t="s">
        <v>1903</v>
      </c>
      <c r="P48" s="4" t="s">
        <v>1903</v>
      </c>
      <c r="Q48" s="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>
        <v>19</v>
      </c>
      <c r="Y48" s="3" t="s">
        <v>9219</v>
      </c>
      <c r="Z48" s="6" t="s">
        <v>9249</v>
      </c>
      <c r="AA48" s="6" t="s">
        <v>9385</v>
      </c>
      <c r="AB48" s="6" t="s">
        <v>9386</v>
      </c>
      <c r="AC48" s="6" t="s">
        <v>9387</v>
      </c>
      <c r="AD48" s="6" t="s">
        <v>9388</v>
      </c>
      <c r="AE48" s="6" t="s">
        <v>9389</v>
      </c>
      <c r="AF48" s="6" t="s">
        <v>9390</v>
      </c>
      <c r="AG48" s="6" t="s">
        <v>9391</v>
      </c>
      <c r="AH48" s="6" t="s">
        <v>13160</v>
      </c>
      <c r="AI48" s="6" t="s">
        <v>13161</v>
      </c>
      <c r="AJ48" s="6" t="s">
        <v>13162</v>
      </c>
      <c r="AK48" s="6" t="s">
        <v>13163</v>
      </c>
      <c r="AL48" s="6" t="s">
        <v>13164</v>
      </c>
      <c r="AM48" s="6" t="s">
        <v>13165</v>
      </c>
      <c r="AN48" s="6" t="s">
        <v>13166</v>
      </c>
      <c r="AO48" s="6" t="s">
        <v>13167</v>
      </c>
      <c r="AP48" s="6" t="s">
        <v>15848</v>
      </c>
      <c r="AQ48" s="6" t="s">
        <v>15890</v>
      </c>
      <c r="AR48" s="6" t="s">
        <v>15932</v>
      </c>
      <c r="AS48" s="6" t="s">
        <v>15974</v>
      </c>
    </row>
    <row r="49" spans="13:45" x14ac:dyDescent="0.2">
      <c r="M49" s="4" t="s">
        <v>1903</v>
      </c>
      <c r="N49" s="4" t="s">
        <v>1903</v>
      </c>
      <c r="O49" s="4" t="s">
        <v>1903</v>
      </c>
      <c r="P49" s="4" t="s">
        <v>1903</v>
      </c>
      <c r="Q49" s="4"/>
      <c r="R49" s="4"/>
      <c r="S49" s="4"/>
      <c r="T49" s="4"/>
      <c r="U49" s="4"/>
      <c r="V49" s="4"/>
      <c r="W49" s="4"/>
      <c r="X49" s="4">
        <v>20</v>
      </c>
      <c r="Y49" s="3" t="s">
        <v>9220</v>
      </c>
      <c r="Z49" s="6" t="s">
        <v>9250</v>
      </c>
      <c r="AA49" s="6" t="s">
        <v>9392</v>
      </c>
      <c r="AB49" s="6" t="s">
        <v>9393</v>
      </c>
      <c r="AC49" s="6" t="s">
        <v>9394</v>
      </c>
      <c r="AD49" s="6" t="s">
        <v>9395</v>
      </c>
      <c r="AE49" s="6" t="s">
        <v>9396</v>
      </c>
      <c r="AF49" s="6" t="s">
        <v>9397</v>
      </c>
      <c r="AG49" s="6" t="s">
        <v>9398</v>
      </c>
      <c r="AH49" s="6" t="s">
        <v>13168</v>
      </c>
      <c r="AI49" s="6" t="s">
        <v>13169</v>
      </c>
      <c r="AJ49" s="6" t="s">
        <v>13170</v>
      </c>
      <c r="AK49" s="6" t="s">
        <v>13171</v>
      </c>
      <c r="AL49" s="6" t="s">
        <v>13172</v>
      </c>
      <c r="AM49" s="6" t="s">
        <v>13173</v>
      </c>
      <c r="AN49" s="6" t="s">
        <v>13174</v>
      </c>
      <c r="AO49" s="6" t="s">
        <v>13175</v>
      </c>
      <c r="AP49" s="6" t="s">
        <v>15849</v>
      </c>
      <c r="AQ49" s="6" t="s">
        <v>15891</v>
      </c>
      <c r="AR49" s="6" t="s">
        <v>15933</v>
      </c>
      <c r="AS49" s="6" t="s">
        <v>15975</v>
      </c>
    </row>
    <row r="50" spans="13:45" x14ac:dyDescent="0.2">
      <c r="M50" s="4" t="s">
        <v>1903</v>
      </c>
      <c r="N50" s="4" t="s">
        <v>1903</v>
      </c>
      <c r="O50" s="4" t="s">
        <v>1903</v>
      </c>
      <c r="P50" s="4" t="s">
        <v>1903</v>
      </c>
      <c r="Q50" s="4"/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6">
        <v>21</v>
      </c>
      <c r="Y50" s="57" t="s">
        <v>9221</v>
      </c>
      <c r="Z50" s="6" t="s">
        <v>9251</v>
      </c>
      <c r="AA50" s="6" t="s">
        <v>9399</v>
      </c>
      <c r="AB50" s="6" t="s">
        <v>9400</v>
      </c>
      <c r="AC50" s="6" t="s">
        <v>9401</v>
      </c>
      <c r="AD50" s="6" t="s">
        <v>9402</v>
      </c>
      <c r="AE50" s="6" t="s">
        <v>9403</v>
      </c>
      <c r="AF50" s="6" t="s">
        <v>9404</v>
      </c>
      <c r="AG50" s="6" t="s">
        <v>9405</v>
      </c>
      <c r="AH50" s="6" t="s">
        <v>13176</v>
      </c>
      <c r="AI50" s="6" t="s">
        <v>13177</v>
      </c>
      <c r="AJ50" s="6" t="s">
        <v>13178</v>
      </c>
      <c r="AK50" s="6" t="s">
        <v>13179</v>
      </c>
      <c r="AL50" s="6" t="s">
        <v>13180</v>
      </c>
      <c r="AM50" s="6" t="s">
        <v>13181</v>
      </c>
      <c r="AN50" s="6" t="s">
        <v>13182</v>
      </c>
      <c r="AO50" s="6" t="s">
        <v>13183</v>
      </c>
      <c r="AP50" s="6" t="s">
        <v>15850</v>
      </c>
      <c r="AQ50" s="6" t="s">
        <v>15892</v>
      </c>
      <c r="AR50" s="6" t="s">
        <v>15934</v>
      </c>
      <c r="AS50" s="6" t="s">
        <v>15976</v>
      </c>
    </row>
    <row r="51" spans="13:45" x14ac:dyDescent="0.2">
      <c r="M51" s="4" t="s">
        <v>1903</v>
      </c>
      <c r="N51" s="4" t="s">
        <v>1903</v>
      </c>
      <c r="O51" s="4" t="s">
        <v>1903</v>
      </c>
      <c r="P51" s="4" t="s">
        <v>1903</v>
      </c>
      <c r="Q51" s="4"/>
      <c r="R51" s="4"/>
      <c r="S51" s="4"/>
      <c r="T51" s="4"/>
      <c r="U51" s="4"/>
      <c r="V51" s="4"/>
      <c r="W51" s="4"/>
      <c r="X51" s="6">
        <v>22</v>
      </c>
      <c r="Y51" s="3" t="s">
        <v>9222</v>
      </c>
      <c r="Z51" s="6" t="s">
        <v>9252</v>
      </c>
      <c r="AA51" s="6" t="s">
        <v>9406</v>
      </c>
      <c r="AB51" s="6" t="s">
        <v>9407</v>
      </c>
      <c r="AC51" s="6" t="s">
        <v>9408</v>
      </c>
      <c r="AD51" s="6" t="s">
        <v>9409</v>
      </c>
      <c r="AE51" s="6" t="s">
        <v>9410</v>
      </c>
      <c r="AF51" s="6" t="s">
        <v>9411</v>
      </c>
      <c r="AG51" s="6" t="s">
        <v>9412</v>
      </c>
      <c r="AH51" s="6" t="s">
        <v>13184</v>
      </c>
      <c r="AI51" s="6" t="s">
        <v>13185</v>
      </c>
      <c r="AJ51" s="6" t="s">
        <v>13186</v>
      </c>
      <c r="AK51" s="6" t="s">
        <v>13187</v>
      </c>
      <c r="AL51" s="6" t="s">
        <v>13188</v>
      </c>
      <c r="AM51" s="6" t="s">
        <v>13189</v>
      </c>
      <c r="AN51" s="6" t="s">
        <v>13190</v>
      </c>
      <c r="AO51" s="6" t="s">
        <v>13191</v>
      </c>
      <c r="AP51" s="6" t="s">
        <v>15851</v>
      </c>
      <c r="AQ51" s="6" t="s">
        <v>15893</v>
      </c>
      <c r="AR51" s="6" t="s">
        <v>15935</v>
      </c>
      <c r="AS51" s="6" t="s">
        <v>15977</v>
      </c>
    </row>
    <row r="52" spans="13:45" x14ac:dyDescent="0.2">
      <c r="M52" s="4" t="s">
        <v>1903</v>
      </c>
      <c r="N52" s="4" t="s">
        <v>1903</v>
      </c>
      <c r="O52" s="4" t="s">
        <v>1903</v>
      </c>
      <c r="P52" s="4" t="s">
        <v>1903</v>
      </c>
      <c r="Q52" s="4"/>
      <c r="R52" s="4"/>
      <c r="S52" s="4"/>
      <c r="T52" s="4"/>
      <c r="U52" s="4"/>
      <c r="V52" s="4"/>
      <c r="W52" s="4"/>
      <c r="X52" s="6">
        <v>23</v>
      </c>
      <c r="Y52" s="3" t="s">
        <v>9223</v>
      </c>
      <c r="Z52" s="6" t="s">
        <v>9253</v>
      </c>
      <c r="AA52" s="6" t="s">
        <v>9413</v>
      </c>
      <c r="AB52" s="6" t="s">
        <v>9414</v>
      </c>
      <c r="AC52" s="6" t="s">
        <v>9415</v>
      </c>
      <c r="AD52" s="6" t="s">
        <v>9416</v>
      </c>
      <c r="AE52" s="6" t="s">
        <v>9417</v>
      </c>
      <c r="AF52" s="6" t="s">
        <v>9418</v>
      </c>
      <c r="AG52" s="6" t="s">
        <v>9419</v>
      </c>
      <c r="AH52" s="6" t="s">
        <v>13192</v>
      </c>
      <c r="AI52" s="6" t="s">
        <v>13193</v>
      </c>
      <c r="AJ52" s="6" t="s">
        <v>13194</v>
      </c>
      <c r="AK52" s="6" t="s">
        <v>13195</v>
      </c>
      <c r="AL52" s="6" t="s">
        <v>13196</v>
      </c>
      <c r="AM52" s="6" t="s">
        <v>13197</v>
      </c>
      <c r="AN52" s="6" t="s">
        <v>13198</v>
      </c>
      <c r="AO52" s="6" t="s">
        <v>13199</v>
      </c>
      <c r="AP52" s="6" t="s">
        <v>15852</v>
      </c>
      <c r="AQ52" s="6" t="s">
        <v>15894</v>
      </c>
      <c r="AR52" s="6" t="s">
        <v>15936</v>
      </c>
      <c r="AS52" s="6" t="s">
        <v>15978</v>
      </c>
    </row>
    <row r="53" spans="13:45" x14ac:dyDescent="0.2">
      <c r="M53" s="4" t="s">
        <v>1903</v>
      </c>
      <c r="N53" s="4" t="s">
        <v>1903</v>
      </c>
      <c r="O53" s="4" t="s">
        <v>1903</v>
      </c>
      <c r="P53" s="4" t="s">
        <v>1903</v>
      </c>
      <c r="Q53" s="4"/>
      <c r="R53" s="4"/>
      <c r="S53" s="4"/>
      <c r="T53" s="4"/>
      <c r="U53" s="4"/>
      <c r="V53" s="4"/>
      <c r="W53" s="4"/>
      <c r="X53" s="6">
        <v>24</v>
      </c>
      <c r="Y53" s="3" t="s">
        <v>9224</v>
      </c>
      <c r="Z53" s="6" t="s">
        <v>9254</v>
      </c>
      <c r="AA53" s="6" t="s">
        <v>9420</v>
      </c>
      <c r="AB53" s="6" t="s">
        <v>9421</v>
      </c>
      <c r="AC53" s="6" t="s">
        <v>9422</v>
      </c>
      <c r="AD53" s="6" t="s">
        <v>9423</v>
      </c>
      <c r="AE53" s="6" t="s">
        <v>9424</v>
      </c>
      <c r="AF53" s="6" t="s">
        <v>9425</v>
      </c>
      <c r="AG53" s="6" t="s">
        <v>9426</v>
      </c>
      <c r="AH53" s="6" t="s">
        <v>13200</v>
      </c>
      <c r="AI53" s="6" t="s">
        <v>13201</v>
      </c>
      <c r="AJ53" s="6" t="s">
        <v>13202</v>
      </c>
      <c r="AK53" s="6" t="s">
        <v>13203</v>
      </c>
      <c r="AL53" s="6" t="s">
        <v>13204</v>
      </c>
      <c r="AM53" s="6" t="s">
        <v>13205</v>
      </c>
      <c r="AN53" s="6" t="s">
        <v>13206</v>
      </c>
      <c r="AO53" s="6" t="s">
        <v>13207</v>
      </c>
      <c r="AP53" s="6" t="s">
        <v>15853</v>
      </c>
      <c r="AQ53" s="6" t="s">
        <v>15895</v>
      </c>
      <c r="AR53" s="6" t="s">
        <v>15937</v>
      </c>
      <c r="AS53" s="6" t="s">
        <v>15979</v>
      </c>
    </row>
    <row r="54" spans="13:45" x14ac:dyDescent="0.2">
      <c r="M54" s="4" t="s">
        <v>1903</v>
      </c>
      <c r="N54" s="4" t="s">
        <v>1903</v>
      </c>
      <c r="O54" s="4" t="s">
        <v>1903</v>
      </c>
      <c r="P54" s="4" t="s">
        <v>1903</v>
      </c>
      <c r="Q54" s="4"/>
      <c r="R54" s="4"/>
      <c r="S54" s="4"/>
      <c r="T54" s="4"/>
      <c r="U54" s="4"/>
      <c r="V54" s="4"/>
      <c r="W54" s="4"/>
      <c r="X54" s="6">
        <v>25</v>
      </c>
      <c r="Y54" s="3" t="s">
        <v>9225</v>
      </c>
      <c r="Z54" s="6" t="s">
        <v>9255</v>
      </c>
      <c r="AA54" s="6" t="s">
        <v>9427</v>
      </c>
      <c r="AB54" s="6" t="s">
        <v>9428</v>
      </c>
      <c r="AC54" s="6" t="s">
        <v>9429</v>
      </c>
      <c r="AD54" s="6" t="s">
        <v>9430</v>
      </c>
      <c r="AE54" s="6" t="s">
        <v>9431</v>
      </c>
      <c r="AF54" s="6" t="s">
        <v>9432</v>
      </c>
      <c r="AG54" s="6" t="s">
        <v>9433</v>
      </c>
      <c r="AH54" s="6" t="s">
        <v>13208</v>
      </c>
      <c r="AI54" s="6" t="s">
        <v>13209</v>
      </c>
      <c r="AJ54" s="6" t="s">
        <v>13210</v>
      </c>
      <c r="AK54" s="6" t="s">
        <v>13211</v>
      </c>
      <c r="AL54" s="6" t="s">
        <v>13212</v>
      </c>
      <c r="AM54" s="6" t="s">
        <v>13213</v>
      </c>
      <c r="AN54" s="6" t="s">
        <v>13214</v>
      </c>
      <c r="AO54" s="6" t="s">
        <v>13215</v>
      </c>
      <c r="AP54" s="6" t="s">
        <v>15854</v>
      </c>
      <c r="AQ54" s="6" t="s">
        <v>15896</v>
      </c>
      <c r="AR54" s="6" t="s">
        <v>15938</v>
      </c>
      <c r="AS54" s="6" t="s">
        <v>15980</v>
      </c>
    </row>
    <row r="55" spans="13:45" x14ac:dyDescent="0.2">
      <c r="M55" s="4" t="s">
        <v>1903</v>
      </c>
      <c r="N55" s="4" t="s">
        <v>1903</v>
      </c>
      <c r="O55" s="4" t="s">
        <v>1903</v>
      </c>
      <c r="P55" s="4" t="s">
        <v>1903</v>
      </c>
      <c r="Q55" s="4"/>
      <c r="R55" s="4"/>
      <c r="S55" s="4"/>
      <c r="T55" s="4"/>
      <c r="U55" s="4"/>
      <c r="V55" s="4"/>
      <c r="W55" s="4"/>
      <c r="X55" s="6">
        <v>26</v>
      </c>
      <c r="Y55" s="3" t="s">
        <v>9226</v>
      </c>
      <c r="Z55" s="6" t="s">
        <v>9256</v>
      </c>
      <c r="AA55" s="6" t="s">
        <v>9434</v>
      </c>
      <c r="AB55" s="6" t="s">
        <v>9435</v>
      </c>
      <c r="AC55" s="6" t="s">
        <v>9436</v>
      </c>
      <c r="AD55" s="6" t="s">
        <v>9437</v>
      </c>
      <c r="AE55" s="6" t="s">
        <v>9438</v>
      </c>
      <c r="AF55" s="6" t="s">
        <v>9439</v>
      </c>
      <c r="AG55" s="6" t="s">
        <v>9440</v>
      </c>
      <c r="AH55" s="6" t="s">
        <v>13216</v>
      </c>
      <c r="AI55" s="6" t="s">
        <v>13217</v>
      </c>
      <c r="AJ55" s="6" t="s">
        <v>13218</v>
      </c>
      <c r="AK55" s="6" t="s">
        <v>13219</v>
      </c>
      <c r="AL55" s="6" t="s">
        <v>13220</v>
      </c>
      <c r="AM55" s="6" t="s">
        <v>13221</v>
      </c>
      <c r="AN55" s="6" t="s">
        <v>13222</v>
      </c>
      <c r="AO55" s="6" t="s">
        <v>13223</v>
      </c>
      <c r="AP55" s="6" t="s">
        <v>15855</v>
      </c>
      <c r="AQ55" s="6" t="s">
        <v>15897</v>
      </c>
      <c r="AR55" s="6" t="s">
        <v>15939</v>
      </c>
      <c r="AS55" s="6" t="s">
        <v>15981</v>
      </c>
    </row>
    <row r="56" spans="13:45" x14ac:dyDescent="0.2">
      <c r="M56" s="4" t="s">
        <v>1903</v>
      </c>
      <c r="N56" s="4" t="s">
        <v>1903</v>
      </c>
      <c r="O56" s="4" t="s">
        <v>1903</v>
      </c>
      <c r="P56" s="4" t="s">
        <v>1903</v>
      </c>
      <c r="Q56" s="4"/>
      <c r="R56" s="4"/>
      <c r="S56" s="4"/>
      <c r="T56" s="4"/>
      <c r="U56" s="4"/>
      <c r="V56" s="4"/>
      <c r="W56" s="4"/>
      <c r="X56" s="6">
        <v>27</v>
      </c>
      <c r="Y56" s="3" t="s">
        <v>9227</v>
      </c>
      <c r="Z56" s="6" t="s">
        <v>9257</v>
      </c>
      <c r="AA56" s="6" t="s">
        <v>9441</v>
      </c>
      <c r="AB56" s="6" t="s">
        <v>9442</v>
      </c>
      <c r="AC56" s="6" t="s">
        <v>9443</v>
      </c>
      <c r="AD56" s="6" t="s">
        <v>9444</v>
      </c>
      <c r="AE56" s="6" t="s">
        <v>9445</v>
      </c>
      <c r="AF56" s="6" t="s">
        <v>9446</v>
      </c>
      <c r="AG56" s="6" t="s">
        <v>9447</v>
      </c>
      <c r="AH56" s="6" t="s">
        <v>13224</v>
      </c>
      <c r="AI56" s="6" t="s">
        <v>13225</v>
      </c>
      <c r="AJ56" s="6" t="s">
        <v>13226</v>
      </c>
      <c r="AK56" s="6" t="s">
        <v>13227</v>
      </c>
      <c r="AL56" s="6" t="s">
        <v>13228</v>
      </c>
      <c r="AM56" s="6" t="s">
        <v>13229</v>
      </c>
      <c r="AN56" s="6" t="s">
        <v>13230</v>
      </c>
      <c r="AO56" s="6" t="s">
        <v>13231</v>
      </c>
      <c r="AP56" s="6" t="s">
        <v>15856</v>
      </c>
      <c r="AQ56" s="6" t="s">
        <v>15898</v>
      </c>
      <c r="AR56" s="6" t="s">
        <v>15940</v>
      </c>
      <c r="AS56" s="6" t="s">
        <v>15982</v>
      </c>
    </row>
    <row r="57" spans="13:45" x14ac:dyDescent="0.2">
      <c r="M57" s="4" t="s">
        <v>1903</v>
      </c>
      <c r="N57" s="4" t="s">
        <v>1903</v>
      </c>
      <c r="O57" s="4" t="s">
        <v>1903</v>
      </c>
      <c r="P57" s="4" t="s">
        <v>1903</v>
      </c>
      <c r="Q57" s="4"/>
      <c r="R57" s="4"/>
      <c r="S57" s="4"/>
      <c r="T57" s="4"/>
      <c r="U57" s="4"/>
      <c r="V57" s="4"/>
      <c r="W57" s="4"/>
      <c r="X57" s="6">
        <v>28</v>
      </c>
      <c r="Y57" s="3" t="s">
        <v>9228</v>
      </c>
      <c r="Z57" s="6" t="s">
        <v>9258</v>
      </c>
      <c r="AA57" s="6" t="s">
        <v>9448</v>
      </c>
      <c r="AB57" s="6" t="s">
        <v>9449</v>
      </c>
      <c r="AC57" s="6" t="s">
        <v>9450</v>
      </c>
      <c r="AD57" s="6" t="s">
        <v>9451</v>
      </c>
      <c r="AE57" s="6" t="s">
        <v>9452</v>
      </c>
      <c r="AF57" s="6" t="s">
        <v>9453</v>
      </c>
      <c r="AG57" s="6" t="s">
        <v>9454</v>
      </c>
      <c r="AH57" s="6" t="s">
        <v>13232</v>
      </c>
      <c r="AI57" s="6" t="s">
        <v>13233</v>
      </c>
      <c r="AJ57" s="6" t="s">
        <v>13234</v>
      </c>
      <c r="AK57" s="6" t="s">
        <v>13235</v>
      </c>
      <c r="AL57" s="6" t="s">
        <v>13236</v>
      </c>
      <c r="AM57" s="6" t="s">
        <v>13237</v>
      </c>
      <c r="AN57" s="6" t="s">
        <v>13238</v>
      </c>
      <c r="AO57" s="6" t="s">
        <v>13239</v>
      </c>
      <c r="AP57" s="6" t="s">
        <v>15857</v>
      </c>
      <c r="AQ57" s="6" t="s">
        <v>15899</v>
      </c>
      <c r="AR57" s="6" t="s">
        <v>15941</v>
      </c>
      <c r="AS57" s="6" t="s">
        <v>15983</v>
      </c>
    </row>
    <row r="58" spans="13:45" x14ac:dyDescent="0.2">
      <c r="M58" s="4"/>
      <c r="N58" s="4" t="s">
        <v>1903</v>
      </c>
      <c r="O58" s="4" t="s">
        <v>1903</v>
      </c>
      <c r="P58" s="4" t="s">
        <v>1903</v>
      </c>
      <c r="Q58" s="4" t="s">
        <v>1903</v>
      </c>
      <c r="R58" s="4" t="s">
        <v>1903</v>
      </c>
      <c r="S58" s="4" t="s">
        <v>1903</v>
      </c>
      <c r="T58" s="4" t="s">
        <v>1903</v>
      </c>
      <c r="U58" s="4" t="s">
        <v>1903</v>
      </c>
      <c r="V58" s="4" t="s">
        <v>1903</v>
      </c>
      <c r="W58" s="4" t="s">
        <v>1903</v>
      </c>
      <c r="X58" s="6">
        <v>29</v>
      </c>
      <c r="Y58" s="3" t="s">
        <v>12176</v>
      </c>
      <c r="Z58" s="6" t="s">
        <v>13240</v>
      </c>
      <c r="AA58" s="6" t="s">
        <v>13241</v>
      </c>
      <c r="AB58" s="6" t="s">
        <v>13242</v>
      </c>
      <c r="AC58" s="6" t="s">
        <v>13243</v>
      </c>
      <c r="AD58" s="6" t="s">
        <v>13244</v>
      </c>
      <c r="AE58" s="6" t="s">
        <v>13245</v>
      </c>
      <c r="AF58" s="6" t="s">
        <v>13246</v>
      </c>
      <c r="AG58" s="6" t="s">
        <v>13247</v>
      </c>
      <c r="AH58" s="6" t="s">
        <v>13248</v>
      </c>
      <c r="AI58" s="6" t="s">
        <v>13249</v>
      </c>
      <c r="AJ58" s="6" t="s">
        <v>13250</v>
      </c>
      <c r="AK58" s="6" t="s">
        <v>13251</v>
      </c>
      <c r="AL58" s="6" t="s">
        <v>13252</v>
      </c>
      <c r="AM58" s="6" t="s">
        <v>13253</v>
      </c>
      <c r="AN58" s="6" t="s">
        <v>13254</v>
      </c>
      <c r="AO58" s="6" t="s">
        <v>13255</v>
      </c>
      <c r="AP58" s="6" t="s">
        <v>15858</v>
      </c>
      <c r="AQ58" s="6" t="s">
        <v>15900</v>
      </c>
      <c r="AR58" s="6" t="s">
        <v>15942</v>
      </c>
      <c r="AS58" s="6" t="s">
        <v>15984</v>
      </c>
    </row>
    <row r="59" spans="13:45" x14ac:dyDescent="0.2">
      <c r="M59" s="4"/>
      <c r="N59" s="4" t="s">
        <v>1903</v>
      </c>
      <c r="O59" s="4" t="s">
        <v>1903</v>
      </c>
      <c r="P59" s="4" t="s">
        <v>1903</v>
      </c>
      <c r="Q59" s="4" t="s">
        <v>1903</v>
      </c>
      <c r="R59" s="4" t="s">
        <v>1903</v>
      </c>
      <c r="S59" s="4" t="s">
        <v>1903</v>
      </c>
      <c r="T59" s="4" t="s">
        <v>1903</v>
      </c>
      <c r="U59" s="4" t="s">
        <v>1903</v>
      </c>
      <c r="V59" s="4" t="s">
        <v>1903</v>
      </c>
      <c r="W59" s="4" t="s">
        <v>1903</v>
      </c>
      <c r="X59" s="6">
        <v>30</v>
      </c>
      <c r="Y59" s="3" t="s">
        <v>12177</v>
      </c>
      <c r="Z59" s="6" t="s">
        <v>13256</v>
      </c>
      <c r="AA59" s="6" t="s">
        <v>13257</v>
      </c>
      <c r="AB59" s="6" t="s">
        <v>13258</v>
      </c>
      <c r="AC59" s="6" t="s">
        <v>13259</v>
      </c>
      <c r="AD59" s="6" t="s">
        <v>13260</v>
      </c>
      <c r="AE59" s="6" t="s">
        <v>13261</v>
      </c>
      <c r="AF59" s="6" t="s">
        <v>13262</v>
      </c>
      <c r="AG59" s="6" t="s">
        <v>13263</v>
      </c>
      <c r="AH59" s="6" t="s">
        <v>13264</v>
      </c>
      <c r="AI59" s="6" t="s">
        <v>13265</v>
      </c>
      <c r="AJ59" s="6" t="s">
        <v>13266</v>
      </c>
      <c r="AK59" s="6" t="s">
        <v>13267</v>
      </c>
      <c r="AL59" s="6" t="s">
        <v>13268</v>
      </c>
      <c r="AM59" s="6" t="s">
        <v>13269</v>
      </c>
      <c r="AN59" s="6" t="s">
        <v>13270</v>
      </c>
      <c r="AO59" s="6" t="s">
        <v>13271</v>
      </c>
      <c r="AP59" s="6" t="s">
        <v>15859</v>
      </c>
      <c r="AQ59" s="6" t="s">
        <v>15901</v>
      </c>
      <c r="AR59" s="6" t="s">
        <v>15943</v>
      </c>
      <c r="AS59" s="6" t="s">
        <v>15985</v>
      </c>
    </row>
    <row r="60" spans="13:45" x14ac:dyDescent="0.2">
      <c r="M60" s="4"/>
      <c r="N60" s="4"/>
      <c r="O60" s="4" t="s">
        <v>1903</v>
      </c>
      <c r="P60" s="4" t="s">
        <v>1903</v>
      </c>
      <c r="Q60" s="4"/>
      <c r="R60" s="4"/>
      <c r="S60" s="4"/>
      <c r="T60" s="4"/>
      <c r="U60" s="4"/>
      <c r="V60" s="4"/>
      <c r="W60" s="4"/>
      <c r="X60" s="6">
        <v>31</v>
      </c>
      <c r="Y60" s="3" t="s">
        <v>12189</v>
      </c>
      <c r="Z60" s="6" t="s">
        <v>13272</v>
      </c>
      <c r="AA60" s="6" t="s">
        <v>13273</v>
      </c>
      <c r="AB60" s="6" t="s">
        <v>13274</v>
      </c>
      <c r="AC60" s="6" t="s">
        <v>13275</v>
      </c>
      <c r="AD60" s="6" t="s">
        <v>13276</v>
      </c>
      <c r="AE60" s="6" t="s">
        <v>13277</v>
      </c>
      <c r="AF60" s="6" t="s">
        <v>13278</v>
      </c>
      <c r="AG60" s="6" t="s">
        <v>13279</v>
      </c>
      <c r="AH60" s="6" t="s">
        <v>13280</v>
      </c>
      <c r="AI60" s="6" t="s">
        <v>13281</v>
      </c>
      <c r="AJ60" s="6" t="s">
        <v>13282</v>
      </c>
      <c r="AK60" s="6" t="s">
        <v>13283</v>
      </c>
      <c r="AL60" s="6" t="s">
        <v>13284</v>
      </c>
      <c r="AM60" s="6" t="s">
        <v>13285</v>
      </c>
      <c r="AN60" s="6" t="s">
        <v>13286</v>
      </c>
      <c r="AO60" s="6" t="s">
        <v>13287</v>
      </c>
      <c r="AP60" s="6" t="s">
        <v>15860</v>
      </c>
      <c r="AQ60" s="6" t="s">
        <v>15902</v>
      </c>
      <c r="AR60" s="6" t="s">
        <v>15944</v>
      </c>
      <c r="AS60" s="6" t="s">
        <v>15986</v>
      </c>
    </row>
    <row r="61" spans="13:45" x14ac:dyDescent="0.2">
      <c r="M61" s="4"/>
      <c r="N61" s="4"/>
      <c r="O61" s="4" t="s">
        <v>1903</v>
      </c>
      <c r="P61" s="4" t="s">
        <v>1903</v>
      </c>
      <c r="Q61" s="4"/>
      <c r="R61" s="4"/>
      <c r="S61" s="4"/>
      <c r="T61" s="4"/>
      <c r="U61" s="4"/>
      <c r="V61" s="4"/>
      <c r="W61" s="4"/>
      <c r="X61" s="6">
        <v>32</v>
      </c>
      <c r="Y61" s="3" t="s">
        <v>12178</v>
      </c>
      <c r="Z61" s="6" t="s">
        <v>13288</v>
      </c>
      <c r="AA61" s="6" t="s">
        <v>13289</v>
      </c>
      <c r="AB61" s="6" t="s">
        <v>13290</v>
      </c>
      <c r="AC61" s="6" t="s">
        <v>13291</v>
      </c>
      <c r="AD61" s="6" t="s">
        <v>13292</v>
      </c>
      <c r="AE61" s="6" t="s">
        <v>13293</v>
      </c>
      <c r="AF61" s="6" t="s">
        <v>13294</v>
      </c>
      <c r="AG61" s="6" t="s">
        <v>13295</v>
      </c>
      <c r="AH61" s="6" t="s">
        <v>13296</v>
      </c>
      <c r="AI61" s="6" t="s">
        <v>13297</v>
      </c>
      <c r="AJ61" s="6" t="s">
        <v>13298</v>
      </c>
      <c r="AK61" s="6" t="s">
        <v>13299</v>
      </c>
      <c r="AL61" s="6" t="s">
        <v>13300</v>
      </c>
      <c r="AM61" s="6" t="s">
        <v>13301</v>
      </c>
      <c r="AN61" s="6" t="s">
        <v>13302</v>
      </c>
      <c r="AO61" s="6" t="s">
        <v>13303</v>
      </c>
      <c r="AP61" s="6" t="s">
        <v>15861</v>
      </c>
      <c r="AQ61" s="6" t="s">
        <v>15903</v>
      </c>
      <c r="AR61" s="6" t="s">
        <v>15945</v>
      </c>
      <c r="AS61" s="6" t="s">
        <v>15987</v>
      </c>
    </row>
    <row r="62" spans="13:45" x14ac:dyDescent="0.2">
      <c r="M62" s="4"/>
      <c r="N62" s="4"/>
      <c r="O62" s="4" t="s">
        <v>1903</v>
      </c>
      <c r="P62" s="4" t="s">
        <v>1903</v>
      </c>
      <c r="Q62" s="4"/>
      <c r="R62" s="4"/>
      <c r="S62" s="4"/>
      <c r="T62" s="4"/>
      <c r="U62" s="4"/>
      <c r="V62" s="4"/>
      <c r="W62" s="4"/>
      <c r="X62" s="6">
        <v>33</v>
      </c>
      <c r="Y62" s="3" t="s">
        <v>12179</v>
      </c>
      <c r="Z62" s="6" t="s">
        <v>13304</v>
      </c>
      <c r="AA62" s="6" t="s">
        <v>13305</v>
      </c>
      <c r="AB62" s="6" t="s">
        <v>13306</v>
      </c>
      <c r="AC62" s="6" t="s">
        <v>13307</v>
      </c>
      <c r="AD62" s="6" t="s">
        <v>13308</v>
      </c>
      <c r="AE62" s="6" t="s">
        <v>13309</v>
      </c>
      <c r="AF62" s="6" t="s">
        <v>13310</v>
      </c>
      <c r="AG62" s="6" t="s">
        <v>13311</v>
      </c>
      <c r="AH62" s="6" t="s">
        <v>13312</v>
      </c>
      <c r="AI62" s="6" t="s">
        <v>13313</v>
      </c>
      <c r="AJ62" s="6" t="s">
        <v>13314</v>
      </c>
      <c r="AK62" s="6" t="s">
        <v>13315</v>
      </c>
      <c r="AL62" s="6" t="s">
        <v>13316</v>
      </c>
      <c r="AM62" s="6" t="s">
        <v>13317</v>
      </c>
      <c r="AN62" s="6" t="s">
        <v>13318</v>
      </c>
      <c r="AO62" s="6" t="s">
        <v>13319</v>
      </c>
      <c r="AP62" s="6" t="s">
        <v>15862</v>
      </c>
      <c r="AQ62" s="6" t="s">
        <v>15904</v>
      </c>
      <c r="AR62" s="6" t="s">
        <v>15946</v>
      </c>
      <c r="AS62" s="6" t="s">
        <v>15988</v>
      </c>
    </row>
    <row r="63" spans="13:45" x14ac:dyDescent="0.2">
      <c r="M63" s="4"/>
      <c r="N63" s="4"/>
      <c r="O63" s="4" t="s">
        <v>1903</v>
      </c>
      <c r="P63" s="4" t="s">
        <v>1903</v>
      </c>
      <c r="Q63" s="4"/>
      <c r="R63" s="4"/>
      <c r="S63" s="4"/>
      <c r="T63" s="4"/>
      <c r="U63" s="4"/>
      <c r="V63" s="4"/>
      <c r="W63" s="4"/>
      <c r="X63" s="6">
        <v>34</v>
      </c>
      <c r="Y63" s="3" t="s">
        <v>12180</v>
      </c>
      <c r="Z63" s="6" t="s">
        <v>13320</v>
      </c>
      <c r="AA63" s="6" t="s">
        <v>13321</v>
      </c>
      <c r="AB63" s="6" t="s">
        <v>13322</v>
      </c>
      <c r="AC63" s="6" t="s">
        <v>13323</v>
      </c>
      <c r="AD63" s="6" t="s">
        <v>13324</v>
      </c>
      <c r="AE63" s="6" t="s">
        <v>13325</v>
      </c>
      <c r="AF63" s="6" t="s">
        <v>13326</v>
      </c>
      <c r="AG63" s="6" t="s">
        <v>13327</v>
      </c>
      <c r="AH63" s="6" t="s">
        <v>13328</v>
      </c>
      <c r="AI63" s="6" t="s">
        <v>13329</v>
      </c>
      <c r="AJ63" s="6" t="s">
        <v>13330</v>
      </c>
      <c r="AK63" s="6" t="s">
        <v>13331</v>
      </c>
      <c r="AL63" s="6" t="s">
        <v>13332</v>
      </c>
      <c r="AM63" s="6" t="s">
        <v>13333</v>
      </c>
      <c r="AN63" s="6" t="s">
        <v>13334</v>
      </c>
      <c r="AO63" s="6" t="s">
        <v>13335</v>
      </c>
      <c r="AP63" s="6" t="s">
        <v>15863</v>
      </c>
      <c r="AQ63" s="6" t="s">
        <v>15905</v>
      </c>
      <c r="AR63" s="6" t="s">
        <v>15947</v>
      </c>
      <c r="AS63" s="6" t="s">
        <v>15989</v>
      </c>
    </row>
    <row r="64" spans="13:45" x14ac:dyDescent="0.2">
      <c r="M64" s="4"/>
      <c r="N64" s="4"/>
      <c r="O64" s="4" t="s">
        <v>1903</v>
      </c>
      <c r="P64" s="4" t="s">
        <v>1903</v>
      </c>
      <c r="Q64" s="4"/>
      <c r="R64" s="4"/>
      <c r="S64" s="4"/>
      <c r="T64" s="4"/>
      <c r="U64" s="4"/>
      <c r="V64" s="4"/>
      <c r="W64" s="4"/>
      <c r="X64" s="6">
        <v>35</v>
      </c>
      <c r="Y64" s="3" t="s">
        <v>12181</v>
      </c>
      <c r="Z64" s="6" t="s">
        <v>13336</v>
      </c>
      <c r="AA64" s="6" t="s">
        <v>13337</v>
      </c>
      <c r="AB64" s="6" t="s">
        <v>13338</v>
      </c>
      <c r="AC64" s="6" t="s">
        <v>13339</v>
      </c>
      <c r="AD64" s="6" t="s">
        <v>13340</v>
      </c>
      <c r="AE64" s="6" t="s">
        <v>13341</v>
      </c>
      <c r="AF64" s="6" t="s">
        <v>13342</v>
      </c>
      <c r="AG64" s="6" t="s">
        <v>13343</v>
      </c>
      <c r="AH64" s="6" t="s">
        <v>13344</v>
      </c>
      <c r="AI64" s="6" t="s">
        <v>13345</v>
      </c>
      <c r="AJ64" s="6" t="s">
        <v>13346</v>
      </c>
      <c r="AK64" s="6" t="s">
        <v>13347</v>
      </c>
      <c r="AL64" s="6" t="s">
        <v>13348</v>
      </c>
      <c r="AM64" s="6" t="s">
        <v>13349</v>
      </c>
      <c r="AN64" s="6" t="s">
        <v>13350</v>
      </c>
      <c r="AO64" s="6" t="s">
        <v>13351</v>
      </c>
      <c r="AP64" s="6" t="s">
        <v>15864</v>
      </c>
      <c r="AQ64" s="6" t="s">
        <v>15906</v>
      </c>
      <c r="AR64" s="6" t="s">
        <v>15948</v>
      </c>
      <c r="AS64" s="6" t="s">
        <v>15990</v>
      </c>
    </row>
    <row r="65" spans="13:45" x14ac:dyDescent="0.2">
      <c r="M65" s="4"/>
      <c r="N65" s="4"/>
      <c r="O65" s="4" t="s">
        <v>1903</v>
      </c>
      <c r="P65" s="4" t="s">
        <v>1903</v>
      </c>
      <c r="Q65" s="4"/>
      <c r="R65" s="4"/>
      <c r="S65" s="4"/>
      <c r="T65" s="4"/>
      <c r="U65" s="4"/>
      <c r="V65" s="4"/>
      <c r="W65" s="4"/>
      <c r="X65" s="6">
        <v>36</v>
      </c>
      <c r="Y65" s="3" t="s">
        <v>12182</v>
      </c>
      <c r="Z65" s="6" t="s">
        <v>13352</v>
      </c>
      <c r="AA65" s="6" t="s">
        <v>13353</v>
      </c>
      <c r="AB65" s="6" t="s">
        <v>13354</v>
      </c>
      <c r="AC65" s="6" t="s">
        <v>13355</v>
      </c>
      <c r="AD65" s="6" t="s">
        <v>13356</v>
      </c>
      <c r="AE65" s="6" t="s">
        <v>13357</v>
      </c>
      <c r="AF65" s="6" t="s">
        <v>13358</v>
      </c>
      <c r="AG65" s="6" t="s">
        <v>13359</v>
      </c>
      <c r="AH65" s="6" t="s">
        <v>13360</v>
      </c>
      <c r="AI65" s="6" t="s">
        <v>13361</v>
      </c>
      <c r="AJ65" s="6" t="s">
        <v>13362</v>
      </c>
      <c r="AK65" s="6" t="s">
        <v>13363</v>
      </c>
      <c r="AL65" s="6" t="s">
        <v>13364</v>
      </c>
      <c r="AM65" s="6" t="s">
        <v>13365</v>
      </c>
      <c r="AN65" s="6" t="s">
        <v>13366</v>
      </c>
      <c r="AO65" s="6" t="s">
        <v>13367</v>
      </c>
      <c r="AP65" s="6" t="s">
        <v>15865</v>
      </c>
      <c r="AQ65" s="6" t="s">
        <v>15907</v>
      </c>
      <c r="AR65" s="6" t="s">
        <v>15949</v>
      </c>
      <c r="AS65" s="6" t="s">
        <v>15991</v>
      </c>
    </row>
    <row r="66" spans="13:45" x14ac:dyDescent="0.2">
      <c r="M66" s="4"/>
      <c r="N66" s="4"/>
      <c r="O66" s="4" t="s">
        <v>1903</v>
      </c>
      <c r="P66" s="4" t="s">
        <v>1903</v>
      </c>
      <c r="Q66" s="4"/>
      <c r="R66" s="4"/>
      <c r="S66" s="4"/>
      <c r="T66" s="4"/>
      <c r="U66" s="4"/>
      <c r="V66" s="4"/>
      <c r="W66" s="4"/>
      <c r="X66" s="6">
        <v>37</v>
      </c>
      <c r="Y66" s="3" t="s">
        <v>12183</v>
      </c>
      <c r="Z66" s="6" t="s">
        <v>13368</v>
      </c>
      <c r="AA66" s="6" t="s">
        <v>13369</v>
      </c>
      <c r="AB66" s="6" t="s">
        <v>13370</v>
      </c>
      <c r="AC66" s="6" t="s">
        <v>13371</v>
      </c>
      <c r="AD66" s="6" t="s">
        <v>13372</v>
      </c>
      <c r="AE66" s="6" t="s">
        <v>13373</v>
      </c>
      <c r="AF66" s="6" t="s">
        <v>13374</v>
      </c>
      <c r="AG66" s="6" t="s">
        <v>13375</v>
      </c>
      <c r="AH66" s="6" t="s">
        <v>13376</v>
      </c>
      <c r="AI66" s="6" t="s">
        <v>13377</v>
      </c>
      <c r="AJ66" s="6" t="s">
        <v>13378</v>
      </c>
      <c r="AK66" s="6" t="s">
        <v>13379</v>
      </c>
      <c r="AL66" s="6" t="s">
        <v>13380</v>
      </c>
      <c r="AM66" s="6" t="s">
        <v>13381</v>
      </c>
      <c r="AN66" s="6" t="s">
        <v>13382</v>
      </c>
      <c r="AO66" s="6" t="s">
        <v>13383</v>
      </c>
      <c r="AP66" s="6" t="s">
        <v>15866</v>
      </c>
      <c r="AQ66" s="6" t="s">
        <v>15908</v>
      </c>
      <c r="AR66" s="6" t="s">
        <v>15950</v>
      </c>
      <c r="AS66" s="6" t="s">
        <v>15992</v>
      </c>
    </row>
    <row r="67" spans="13:45" x14ac:dyDescent="0.2">
      <c r="M67" s="4"/>
      <c r="N67" s="4"/>
      <c r="O67" s="4" t="s">
        <v>1903</v>
      </c>
      <c r="P67" s="4" t="s">
        <v>1903</v>
      </c>
      <c r="Q67" s="4"/>
      <c r="R67" s="4"/>
      <c r="S67" s="4"/>
      <c r="T67" s="4"/>
      <c r="U67" s="4"/>
      <c r="V67" s="4"/>
      <c r="W67" s="4"/>
      <c r="X67" s="6">
        <v>38</v>
      </c>
      <c r="Y67" s="3" t="s">
        <v>12184</v>
      </c>
      <c r="Z67" s="6" t="s">
        <v>13384</v>
      </c>
      <c r="AA67" s="6" t="s">
        <v>13385</v>
      </c>
      <c r="AB67" s="6" t="s">
        <v>13386</v>
      </c>
      <c r="AC67" s="6" t="s">
        <v>13387</v>
      </c>
      <c r="AD67" s="6" t="s">
        <v>13388</v>
      </c>
      <c r="AE67" s="6" t="s">
        <v>13389</v>
      </c>
      <c r="AF67" s="6" t="s">
        <v>13390</v>
      </c>
      <c r="AG67" s="6" t="s">
        <v>13391</v>
      </c>
      <c r="AH67" s="6" t="s">
        <v>13392</v>
      </c>
      <c r="AI67" s="6" t="s">
        <v>13393</v>
      </c>
      <c r="AJ67" s="6" t="s">
        <v>13394</v>
      </c>
      <c r="AK67" s="6" t="s">
        <v>13395</v>
      </c>
      <c r="AL67" s="6" t="s">
        <v>13396</v>
      </c>
      <c r="AM67" s="6" t="s">
        <v>13397</v>
      </c>
      <c r="AN67" s="6" t="s">
        <v>13398</v>
      </c>
      <c r="AO67" s="6" t="s">
        <v>13399</v>
      </c>
      <c r="AP67" s="6" t="s">
        <v>15867</v>
      </c>
      <c r="AQ67" s="6" t="s">
        <v>15909</v>
      </c>
      <c r="AR67" s="6" t="s">
        <v>15951</v>
      </c>
      <c r="AS67" s="6" t="s">
        <v>15993</v>
      </c>
    </row>
    <row r="68" spans="13:45" x14ac:dyDescent="0.2">
      <c r="M68" s="4"/>
      <c r="N68" s="4"/>
      <c r="O68" s="4" t="s">
        <v>1903</v>
      </c>
      <c r="P68" s="4" t="s">
        <v>1903</v>
      </c>
      <c r="Q68" s="4" t="s">
        <v>1903</v>
      </c>
      <c r="R68" s="4" t="s">
        <v>1903</v>
      </c>
      <c r="S68" s="4" t="s">
        <v>1903</v>
      </c>
      <c r="T68" s="4" t="s">
        <v>1903</v>
      </c>
      <c r="U68" s="4" t="s">
        <v>1903</v>
      </c>
      <c r="V68" s="4" t="s">
        <v>1903</v>
      </c>
      <c r="W68" s="4" t="s">
        <v>1903</v>
      </c>
      <c r="X68" s="6">
        <v>39</v>
      </c>
      <c r="Y68" s="3" t="s">
        <v>12185</v>
      </c>
      <c r="Z68" s="6" t="s">
        <v>13400</v>
      </c>
      <c r="AA68" s="6" t="s">
        <v>13401</v>
      </c>
      <c r="AB68" s="6" t="s">
        <v>13402</v>
      </c>
      <c r="AC68" s="6" t="s">
        <v>13403</v>
      </c>
      <c r="AD68" s="6" t="s">
        <v>13404</v>
      </c>
      <c r="AE68" s="6" t="s">
        <v>13405</v>
      </c>
      <c r="AF68" s="6" t="s">
        <v>13406</v>
      </c>
      <c r="AG68" s="6" t="s">
        <v>13407</v>
      </c>
      <c r="AH68" s="6" t="s">
        <v>13408</v>
      </c>
      <c r="AI68" s="6" t="s">
        <v>13409</v>
      </c>
      <c r="AJ68" s="6" t="s">
        <v>13410</v>
      </c>
      <c r="AK68" s="6" t="s">
        <v>13411</v>
      </c>
      <c r="AL68" s="6" t="s">
        <v>13412</v>
      </c>
      <c r="AM68" s="6" t="s">
        <v>13413</v>
      </c>
      <c r="AN68" s="6" t="s">
        <v>13414</v>
      </c>
      <c r="AO68" s="6" t="s">
        <v>13415</v>
      </c>
      <c r="AP68" s="6" t="s">
        <v>15868</v>
      </c>
      <c r="AQ68" s="6" t="s">
        <v>15910</v>
      </c>
      <c r="AR68" s="6" t="s">
        <v>15952</v>
      </c>
      <c r="AS68" s="6" t="s">
        <v>15994</v>
      </c>
    </row>
    <row r="69" spans="13:45" x14ac:dyDescent="0.2">
      <c r="M69" s="4"/>
      <c r="N69" s="4"/>
      <c r="O69" s="4" t="s">
        <v>1903</v>
      </c>
      <c r="P69" s="4" t="s">
        <v>1903</v>
      </c>
      <c r="Q69" s="4" t="s">
        <v>1903</v>
      </c>
      <c r="R69" s="4" t="s">
        <v>1903</v>
      </c>
      <c r="S69" s="4" t="s">
        <v>1903</v>
      </c>
      <c r="T69" s="4" t="s">
        <v>1903</v>
      </c>
      <c r="U69" s="4" t="s">
        <v>1903</v>
      </c>
      <c r="V69" s="4" t="s">
        <v>1903</v>
      </c>
      <c r="W69" s="4" t="s">
        <v>1903</v>
      </c>
      <c r="X69" s="6">
        <v>40</v>
      </c>
      <c r="Y69" s="3" t="s">
        <v>12186</v>
      </c>
      <c r="Z69" s="6" t="s">
        <v>13416</v>
      </c>
      <c r="AA69" s="6" t="s">
        <v>13417</v>
      </c>
      <c r="AB69" s="6" t="s">
        <v>13418</v>
      </c>
      <c r="AC69" s="6" t="s">
        <v>13419</v>
      </c>
      <c r="AD69" s="6" t="s">
        <v>13420</v>
      </c>
      <c r="AE69" s="6" t="s">
        <v>13421</v>
      </c>
      <c r="AF69" s="6" t="s">
        <v>13422</v>
      </c>
      <c r="AG69" s="6" t="s">
        <v>13423</v>
      </c>
      <c r="AH69" s="6" t="s">
        <v>13424</v>
      </c>
      <c r="AI69" s="6" t="s">
        <v>13425</v>
      </c>
      <c r="AJ69" s="6" t="s">
        <v>13426</v>
      </c>
      <c r="AK69" s="6" t="s">
        <v>13427</v>
      </c>
      <c r="AL69" s="6" t="s">
        <v>13428</v>
      </c>
      <c r="AM69" s="6" t="s">
        <v>13429</v>
      </c>
      <c r="AN69" s="6" t="s">
        <v>13430</v>
      </c>
      <c r="AO69" s="6" t="s">
        <v>13431</v>
      </c>
      <c r="AP69" s="6" t="s">
        <v>15869</v>
      </c>
      <c r="AQ69" s="6" t="s">
        <v>15911</v>
      </c>
      <c r="AR69" s="6" t="s">
        <v>15953</v>
      </c>
      <c r="AS69" s="6" t="s">
        <v>15995</v>
      </c>
    </row>
    <row r="70" spans="13:45" x14ac:dyDescent="0.2">
      <c r="M70" s="4"/>
      <c r="N70" s="4"/>
      <c r="O70" s="4"/>
      <c r="P70" s="4"/>
      <c r="Q70" s="4" t="s">
        <v>1903</v>
      </c>
      <c r="R70" s="4" t="s">
        <v>1903</v>
      </c>
      <c r="S70" s="4" t="s">
        <v>1903</v>
      </c>
      <c r="T70" s="4" t="s">
        <v>1903</v>
      </c>
      <c r="U70" s="4" t="s">
        <v>1903</v>
      </c>
      <c r="V70" s="4" t="s">
        <v>1903</v>
      </c>
      <c r="W70" s="4" t="s">
        <v>1903</v>
      </c>
      <c r="X70" s="6">
        <v>41</v>
      </c>
      <c r="Y70" s="3" t="s">
        <v>12188</v>
      </c>
      <c r="Z70" s="6" t="s">
        <v>13432</v>
      </c>
      <c r="AA70" s="6" t="s">
        <v>13433</v>
      </c>
      <c r="AB70" s="6" t="s">
        <v>13434</v>
      </c>
      <c r="AC70" s="6" t="s">
        <v>13435</v>
      </c>
      <c r="AD70" s="6" t="s">
        <v>13436</v>
      </c>
      <c r="AE70" s="6" t="s">
        <v>13437</v>
      </c>
      <c r="AF70" s="6" t="s">
        <v>13438</v>
      </c>
      <c r="AG70" s="6" t="s">
        <v>13439</v>
      </c>
      <c r="AH70" s="6" t="s">
        <v>13440</v>
      </c>
      <c r="AI70" s="6" t="s">
        <v>13441</v>
      </c>
      <c r="AJ70" s="6" t="s">
        <v>13442</v>
      </c>
      <c r="AK70" s="6" t="s">
        <v>13443</v>
      </c>
      <c r="AL70" s="6" t="s">
        <v>13444</v>
      </c>
      <c r="AM70" s="6" t="s">
        <v>13445</v>
      </c>
      <c r="AN70" s="6" t="s">
        <v>13446</v>
      </c>
      <c r="AO70" s="6" t="s">
        <v>13447</v>
      </c>
      <c r="AP70" s="6" t="s">
        <v>15870</v>
      </c>
      <c r="AQ70" s="6" t="s">
        <v>15912</v>
      </c>
      <c r="AR70" s="6" t="s">
        <v>15954</v>
      </c>
      <c r="AS70" s="6" t="s">
        <v>15996</v>
      </c>
    </row>
    <row r="71" spans="13:45" x14ac:dyDescent="0.2">
      <c r="Q71" s="4" t="s">
        <v>1903</v>
      </c>
      <c r="R71" s="4" t="s">
        <v>1903</v>
      </c>
      <c r="S71" s="4" t="s">
        <v>1903</v>
      </c>
      <c r="T71" s="4" t="s">
        <v>1903</v>
      </c>
      <c r="U71" s="4" t="s">
        <v>1903</v>
      </c>
      <c r="V71" s="4" t="s">
        <v>1903</v>
      </c>
      <c r="W71" s="4" t="s">
        <v>1903</v>
      </c>
      <c r="X71" s="6">
        <v>42</v>
      </c>
      <c r="Y71" s="3" t="s">
        <v>12187</v>
      </c>
      <c r="Z71" s="6" t="s">
        <v>13448</v>
      </c>
      <c r="AA71" s="6" t="s">
        <v>13449</v>
      </c>
      <c r="AB71" s="6" t="s">
        <v>13450</v>
      </c>
      <c r="AC71" s="6" t="s">
        <v>13451</v>
      </c>
      <c r="AD71" s="6" t="s">
        <v>13452</v>
      </c>
      <c r="AE71" s="6" t="s">
        <v>13453</v>
      </c>
      <c r="AF71" s="6" t="s">
        <v>13454</v>
      </c>
      <c r="AG71" s="6" t="s">
        <v>13455</v>
      </c>
      <c r="AH71" s="6" t="s">
        <v>13456</v>
      </c>
      <c r="AI71" s="6" t="s">
        <v>13457</v>
      </c>
      <c r="AJ71" s="6" t="s">
        <v>13458</v>
      </c>
      <c r="AK71" s="6" t="s">
        <v>13459</v>
      </c>
      <c r="AL71" s="6" t="s">
        <v>13460</v>
      </c>
      <c r="AM71" s="6" t="s">
        <v>13461</v>
      </c>
      <c r="AN71" s="6" t="s">
        <v>13462</v>
      </c>
      <c r="AO71" s="6" t="s">
        <v>13463</v>
      </c>
      <c r="AP71" s="6" t="s">
        <v>15871</v>
      </c>
      <c r="AQ71" s="6" t="s">
        <v>15913</v>
      </c>
      <c r="AR71" s="6" t="s">
        <v>15955</v>
      </c>
      <c r="AS71" s="6" t="s">
        <v>15997</v>
      </c>
    </row>
  </sheetData>
  <mergeCells count="11">
    <mergeCell ref="AR28:AS28"/>
    <mergeCell ref="AJ28:AK28"/>
    <mergeCell ref="Z28:AA28"/>
    <mergeCell ref="AB28:AC28"/>
    <mergeCell ref="AD28:AE28"/>
    <mergeCell ref="AP28:AQ28"/>
    <mergeCell ref="AF27:AI27"/>
    <mergeCell ref="AF28:AG28"/>
    <mergeCell ref="AH28:AI28"/>
    <mergeCell ref="AL28:AM28"/>
    <mergeCell ref="AN28:AO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/>
  <dimension ref="A1:AZ75"/>
  <sheetViews>
    <sheetView topLeftCell="P1" zoomScale="90" zoomScaleNormal="90" workbookViewId="0">
      <selection activeCell="Y20" sqref="Y20"/>
    </sheetView>
  </sheetViews>
  <sheetFormatPr defaultColWidth="9.1796875" defaultRowHeight="10" x14ac:dyDescent="0.2"/>
  <cols>
    <col min="1" max="1" width="5" style="3" bestFit="1" customWidth="1"/>
    <col min="2" max="2" width="9.7265625" style="3" bestFit="1" customWidth="1"/>
    <col min="3" max="7" width="5" style="3" bestFit="1" customWidth="1"/>
    <col min="8" max="23" width="5" style="3" customWidth="1"/>
    <col min="24" max="24" width="7.1796875" style="4" customWidth="1"/>
    <col min="25" max="25" width="22.81640625" style="3" bestFit="1" customWidth="1"/>
    <col min="26" max="26" width="12.453125" style="3" customWidth="1"/>
    <col min="27" max="27" width="11.54296875" style="3" customWidth="1"/>
    <col min="28" max="28" width="16.81640625" style="3" customWidth="1"/>
    <col min="29" max="29" width="20.81640625" style="3" customWidth="1"/>
    <col min="30" max="30" width="20.1796875" style="3" customWidth="1"/>
    <col min="31" max="31" width="27.26953125" style="3" customWidth="1"/>
    <col min="32" max="32" width="26.7265625" style="3" customWidth="1"/>
    <col min="33" max="33" width="24.1796875" style="3" customWidth="1"/>
    <col min="34" max="34" width="16.54296875" style="3" customWidth="1"/>
    <col min="35" max="35" width="14" style="3" customWidth="1"/>
    <col min="36" max="36" width="12.453125" style="3" customWidth="1"/>
    <col min="37" max="37" width="15.81640625" style="3" customWidth="1"/>
    <col min="38" max="38" width="16.26953125" style="3" customWidth="1"/>
    <col min="39" max="39" width="13.54296875" style="3" customWidth="1"/>
    <col min="40" max="40" width="9.1796875" style="3"/>
    <col min="41" max="41" width="11.26953125" style="3" customWidth="1"/>
    <col min="42" max="42" width="11" style="3" customWidth="1"/>
    <col min="43" max="43" width="11.1796875" style="3" customWidth="1"/>
    <col min="44" max="44" width="11" style="3" customWidth="1"/>
    <col min="45" max="46" width="10.7265625" style="3" customWidth="1"/>
    <col min="47" max="16384" width="9.1796875" style="3"/>
  </cols>
  <sheetData>
    <row r="1" spans="1:46" ht="10.5" x14ac:dyDescent="0.25">
      <c r="A1" s="2" t="s">
        <v>5047</v>
      </c>
      <c r="B1" s="2"/>
      <c r="C1" s="2" t="s">
        <v>3556</v>
      </c>
      <c r="D1" s="2"/>
    </row>
    <row r="2" spans="1:46" ht="10.5" x14ac:dyDescent="0.25">
      <c r="A2" s="2"/>
      <c r="B2" s="3" t="s">
        <v>16979</v>
      </c>
      <c r="C2" s="3" t="s">
        <v>16980</v>
      </c>
      <c r="D2" s="2"/>
    </row>
    <row r="4" spans="1:46" x14ac:dyDescent="0.2">
      <c r="A4" s="3" t="s">
        <v>837</v>
      </c>
      <c r="D4" s="3" t="s">
        <v>14134</v>
      </c>
      <c r="Y4" s="3">
        <v>2001</v>
      </c>
      <c r="Z4" s="4"/>
      <c r="AA4" s="4"/>
      <c r="AB4" s="4"/>
      <c r="AC4" s="4"/>
      <c r="AL4" s="4" t="s">
        <v>1903</v>
      </c>
      <c r="AM4" s="84" t="s">
        <v>1903</v>
      </c>
      <c r="AN4" s="84"/>
      <c r="AO4" s="84"/>
      <c r="AP4" s="84"/>
      <c r="AQ4" s="84"/>
      <c r="AR4" s="84"/>
      <c r="AS4" s="84"/>
      <c r="AT4" s="84"/>
    </row>
    <row r="5" spans="1:46" x14ac:dyDescent="0.2">
      <c r="D5" s="3" t="s">
        <v>14133</v>
      </c>
      <c r="Y5" s="3">
        <v>2002</v>
      </c>
      <c r="Z5" s="4"/>
      <c r="AA5" s="4"/>
      <c r="AB5" s="4"/>
      <c r="AC5" s="4"/>
      <c r="AL5" s="4" t="s">
        <v>1903</v>
      </c>
      <c r="AM5" s="84" t="s">
        <v>1903</v>
      </c>
      <c r="AN5" s="84"/>
      <c r="AO5" s="84"/>
      <c r="AP5" s="84"/>
      <c r="AQ5" s="84"/>
      <c r="AR5" s="84"/>
      <c r="AS5" s="84"/>
      <c r="AT5" s="84"/>
    </row>
    <row r="6" spans="1:46" x14ac:dyDescent="0.2">
      <c r="D6" s="3" t="s">
        <v>16981</v>
      </c>
      <c r="Y6" s="3">
        <v>2003</v>
      </c>
      <c r="Z6" s="4" t="s">
        <v>1903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  <c r="AG6" s="4" t="s">
        <v>1903</v>
      </c>
      <c r="AH6" s="4" t="s">
        <v>1903</v>
      </c>
      <c r="AI6" s="4" t="s">
        <v>1903</v>
      </c>
      <c r="AJ6" s="4" t="s">
        <v>1903</v>
      </c>
      <c r="AK6" s="4" t="s">
        <v>1903</v>
      </c>
      <c r="AL6" s="4" t="s">
        <v>1903</v>
      </c>
      <c r="AM6" s="84"/>
      <c r="AN6" s="84"/>
      <c r="AO6" s="84"/>
      <c r="AP6" s="84"/>
      <c r="AQ6" s="84"/>
      <c r="AR6" s="84"/>
      <c r="AS6" s="84"/>
      <c r="AT6" s="84"/>
    </row>
    <row r="7" spans="1:46" x14ac:dyDescent="0.2">
      <c r="A7" s="57" t="s">
        <v>16559</v>
      </c>
      <c r="Y7" s="3">
        <v>2004</v>
      </c>
      <c r="Z7" s="4" t="s">
        <v>1903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  <c r="AG7" s="4" t="s">
        <v>1903</v>
      </c>
      <c r="AH7" s="4" t="s">
        <v>1903</v>
      </c>
      <c r="AI7" s="4" t="s">
        <v>1903</v>
      </c>
      <c r="AJ7" s="4" t="s">
        <v>1903</v>
      </c>
      <c r="AK7" s="4" t="s">
        <v>1903</v>
      </c>
      <c r="AL7" s="4" t="s">
        <v>1903</v>
      </c>
      <c r="AM7" s="84"/>
      <c r="AN7" s="84"/>
      <c r="AO7" s="84"/>
      <c r="AP7" s="84"/>
      <c r="AQ7" s="84"/>
      <c r="AR7" s="84"/>
      <c r="AS7" s="84"/>
      <c r="AT7" s="84"/>
    </row>
    <row r="8" spans="1:46" x14ac:dyDescent="0.2">
      <c r="A8" s="116" t="s">
        <v>16978</v>
      </c>
      <c r="Y8" s="3">
        <v>2005</v>
      </c>
      <c r="Z8" s="4" t="s">
        <v>1903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  <c r="AG8" s="4" t="s">
        <v>1903</v>
      </c>
      <c r="AH8" s="4" t="s">
        <v>1903</v>
      </c>
      <c r="AI8" s="4" t="s">
        <v>1903</v>
      </c>
      <c r="AJ8" s="4" t="s">
        <v>1903</v>
      </c>
      <c r="AK8" s="4" t="s">
        <v>1903</v>
      </c>
      <c r="AL8" s="4" t="s">
        <v>1903</v>
      </c>
      <c r="AM8" s="84"/>
      <c r="AN8" s="84"/>
      <c r="AO8" s="84"/>
      <c r="AP8" s="84"/>
      <c r="AQ8" s="84"/>
      <c r="AR8" s="84"/>
      <c r="AS8" s="84"/>
      <c r="AT8" s="84"/>
    </row>
    <row r="9" spans="1:46" x14ac:dyDescent="0.2">
      <c r="A9" s="3" t="s">
        <v>17006</v>
      </c>
      <c r="Y9" s="3">
        <v>2006</v>
      </c>
      <c r="Z9" s="4" t="s">
        <v>1903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  <c r="AG9" s="4" t="s">
        <v>1903</v>
      </c>
      <c r="AH9" s="4" t="s">
        <v>1903</v>
      </c>
      <c r="AI9" s="4" t="s">
        <v>1903</v>
      </c>
      <c r="AJ9" s="4" t="s">
        <v>1903</v>
      </c>
      <c r="AK9" s="4" t="s">
        <v>1903</v>
      </c>
      <c r="AL9" s="4" t="s">
        <v>1903</v>
      </c>
      <c r="AM9" s="84"/>
      <c r="AN9" s="84"/>
      <c r="AO9" s="84"/>
      <c r="AP9" s="84"/>
      <c r="AQ9" s="84"/>
      <c r="AR9" s="84"/>
      <c r="AS9" s="84"/>
      <c r="AT9" s="84"/>
    </row>
    <row r="10" spans="1:46" x14ac:dyDescent="0.2">
      <c r="A10" s="3" t="s">
        <v>17008</v>
      </c>
      <c r="Y10" s="3">
        <v>2007</v>
      </c>
      <c r="Z10" s="4" t="s">
        <v>1903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  <c r="AG10" s="4" t="s">
        <v>1903</v>
      </c>
      <c r="AH10" s="4" t="s">
        <v>1903</v>
      </c>
      <c r="AI10" s="4" t="s">
        <v>1903</v>
      </c>
      <c r="AJ10" s="4" t="s">
        <v>1903</v>
      </c>
      <c r="AK10" s="4" t="s">
        <v>1903</v>
      </c>
      <c r="AL10" s="4" t="s">
        <v>1903</v>
      </c>
      <c r="AM10" s="84"/>
      <c r="AN10" s="84"/>
      <c r="AO10" s="84"/>
      <c r="AP10" s="84"/>
      <c r="AQ10" s="84"/>
      <c r="AR10" s="84"/>
      <c r="AS10" s="84"/>
      <c r="AT10" s="84"/>
    </row>
    <row r="11" spans="1:46" ht="10.5" thickBot="1" x14ac:dyDescent="0.25">
      <c r="A11" s="3" t="s">
        <v>17110</v>
      </c>
      <c r="Y11" s="3">
        <v>2008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 t="s">
        <v>1903</v>
      </c>
      <c r="AH11" s="4" t="s">
        <v>1903</v>
      </c>
      <c r="AI11" s="4" t="s">
        <v>1903</v>
      </c>
      <c r="AJ11" s="4" t="s">
        <v>1903</v>
      </c>
      <c r="AK11" s="4" t="s">
        <v>1903</v>
      </c>
      <c r="AL11" s="4" t="s">
        <v>1903</v>
      </c>
      <c r="AM11" s="84"/>
      <c r="AN11" s="84"/>
      <c r="AO11" s="84"/>
      <c r="AP11" s="84"/>
      <c r="AQ11" s="84"/>
      <c r="AR11" s="84"/>
      <c r="AS11" s="84"/>
      <c r="AT11" s="84"/>
    </row>
    <row r="12" spans="1:46" ht="10.5" thickBot="1" x14ac:dyDescent="0.25">
      <c r="A12" s="155" t="s">
        <v>18277</v>
      </c>
      <c r="B12" s="153"/>
      <c r="C12" s="153"/>
      <c r="D12" s="153"/>
      <c r="E12" s="153"/>
      <c r="F12" s="153"/>
      <c r="G12" s="154"/>
      <c r="H12" s="154"/>
      <c r="I12" s="153"/>
      <c r="J12" s="153"/>
      <c r="K12" s="154"/>
      <c r="Y12" s="3">
        <v>2009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 t="s">
        <v>1903</v>
      </c>
      <c r="AH12" s="4" t="s">
        <v>1903</v>
      </c>
      <c r="AI12" s="4" t="s">
        <v>1903</v>
      </c>
      <c r="AJ12" s="4" t="s">
        <v>1903</v>
      </c>
      <c r="AK12" s="4" t="s">
        <v>1903</v>
      </c>
      <c r="AL12" s="4" t="s">
        <v>1903</v>
      </c>
      <c r="AM12" s="84"/>
      <c r="AN12" s="84"/>
      <c r="AO12" s="84"/>
      <c r="AP12" s="84"/>
      <c r="AQ12" s="84"/>
      <c r="AR12" s="84"/>
      <c r="AS12" s="84"/>
      <c r="AT12" s="84"/>
    </row>
    <row r="13" spans="1:46" x14ac:dyDescent="0.2">
      <c r="Y13" s="3">
        <v>2010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 t="s">
        <v>1903</v>
      </c>
      <c r="AJ13" s="4" t="s">
        <v>1903</v>
      </c>
      <c r="AK13" s="4" t="s">
        <v>1903</v>
      </c>
      <c r="AL13" s="4" t="s">
        <v>1903</v>
      </c>
      <c r="AM13" s="84"/>
      <c r="AN13" s="84"/>
      <c r="AO13" s="84"/>
      <c r="AP13" s="84"/>
      <c r="AQ13" s="84"/>
      <c r="AR13" s="84"/>
      <c r="AS13" s="84"/>
      <c r="AT13" s="84"/>
    </row>
    <row r="14" spans="1:46" x14ac:dyDescent="0.2">
      <c r="Y14" s="3">
        <v>2011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 t="s">
        <v>1903</v>
      </c>
      <c r="AJ14" s="4" t="s">
        <v>1903</v>
      </c>
      <c r="AK14" s="4" t="s">
        <v>1903</v>
      </c>
      <c r="AL14" s="4" t="s">
        <v>1903</v>
      </c>
      <c r="AM14" s="84"/>
      <c r="AN14" s="84"/>
      <c r="AO14" s="84"/>
      <c r="AP14" s="84"/>
      <c r="AQ14" s="84"/>
      <c r="AR14" s="84"/>
      <c r="AS14" s="84"/>
      <c r="AT14" s="84"/>
    </row>
    <row r="15" spans="1:46" x14ac:dyDescent="0.2">
      <c r="Y15" s="3">
        <v>2012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 t="s">
        <v>1903</v>
      </c>
      <c r="AL15" s="4" t="s">
        <v>1903</v>
      </c>
      <c r="AM15" s="84"/>
      <c r="AN15" s="84"/>
      <c r="AO15" s="84"/>
      <c r="AP15" s="84"/>
      <c r="AQ15" s="84"/>
      <c r="AR15" s="84"/>
      <c r="AS15" s="84"/>
      <c r="AT15" s="84"/>
    </row>
    <row r="16" spans="1:46" x14ac:dyDescent="0.2">
      <c r="Y16" s="3">
        <v>2013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 t="s">
        <v>1903</v>
      </c>
      <c r="AL16" s="4" t="s">
        <v>1903</v>
      </c>
      <c r="AM16" s="84"/>
      <c r="AN16" s="84" t="s">
        <v>1903</v>
      </c>
      <c r="AO16" s="84"/>
      <c r="AP16" s="84"/>
      <c r="AQ16" s="84"/>
      <c r="AR16" s="84"/>
      <c r="AS16" s="84"/>
      <c r="AT16" s="84"/>
    </row>
    <row r="17" spans="1:52" x14ac:dyDescent="0.2">
      <c r="Y17" s="3">
        <v>2014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 t="s">
        <v>1903</v>
      </c>
      <c r="AL17" s="4" t="s">
        <v>1903</v>
      </c>
      <c r="AM17" s="84"/>
      <c r="AN17" s="84" t="s">
        <v>1903</v>
      </c>
      <c r="AO17" s="84"/>
      <c r="AP17" s="84"/>
      <c r="AQ17" s="84"/>
      <c r="AR17" s="84"/>
      <c r="AS17" s="84"/>
      <c r="AT17" s="84"/>
    </row>
    <row r="18" spans="1:52" x14ac:dyDescent="0.2">
      <c r="Y18" s="3">
        <v>2015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 t="s">
        <v>1903</v>
      </c>
      <c r="AJ18" s="4" t="s">
        <v>1903</v>
      </c>
      <c r="AK18" s="4" t="s">
        <v>1903</v>
      </c>
      <c r="AL18" s="4" t="s">
        <v>1903</v>
      </c>
      <c r="AM18" s="84"/>
      <c r="AN18" s="84" t="s">
        <v>1903</v>
      </c>
      <c r="AO18" s="84"/>
      <c r="AP18" s="84"/>
      <c r="AQ18" s="84"/>
      <c r="AR18" s="84"/>
      <c r="AS18" s="84"/>
      <c r="AT18" s="84"/>
    </row>
    <row r="19" spans="1:52" x14ac:dyDescent="0.2">
      <c r="Y19" s="3">
        <v>2016</v>
      </c>
      <c r="Z19" s="4" t="s">
        <v>1903</v>
      </c>
      <c r="AA19" s="4" t="s">
        <v>1903</v>
      </c>
      <c r="AB19" s="4" t="s">
        <v>1903</v>
      </c>
      <c r="AC19" s="84"/>
      <c r="AD19" s="84"/>
      <c r="AE19" s="84"/>
      <c r="AF19" s="84"/>
      <c r="AG19" s="84"/>
      <c r="AH19" s="84"/>
      <c r="AI19" s="4" t="s">
        <v>1903</v>
      </c>
      <c r="AJ19" s="4" t="s">
        <v>1903</v>
      </c>
      <c r="AK19" s="4" t="s">
        <v>1903</v>
      </c>
      <c r="AL19" s="4" t="s">
        <v>1903</v>
      </c>
      <c r="AM19" s="84"/>
      <c r="AN19" s="84" t="s">
        <v>1903</v>
      </c>
      <c r="AO19" s="84" t="s">
        <v>1903</v>
      </c>
      <c r="AP19" s="84" t="s">
        <v>1903</v>
      </c>
      <c r="AQ19" s="84" t="s">
        <v>1903</v>
      </c>
      <c r="AR19" s="84" t="s">
        <v>1903</v>
      </c>
      <c r="AS19" s="84" t="s">
        <v>1903</v>
      </c>
      <c r="AT19" s="84" t="s">
        <v>1903</v>
      </c>
    </row>
    <row r="20" spans="1:52" x14ac:dyDescent="0.2">
      <c r="Y20" s="3">
        <v>2017</v>
      </c>
      <c r="Z20" s="4" t="s">
        <v>1903</v>
      </c>
      <c r="AA20" s="4" t="s">
        <v>1903</v>
      </c>
      <c r="AB20" s="4" t="s">
        <v>1903</v>
      </c>
      <c r="AC20" s="84"/>
      <c r="AD20" s="84"/>
      <c r="AE20" s="84"/>
      <c r="AF20" s="84"/>
      <c r="AG20" s="84"/>
      <c r="AH20" s="84"/>
      <c r="AI20" s="4" t="s">
        <v>1903</v>
      </c>
      <c r="AJ20" s="4" t="s">
        <v>1903</v>
      </c>
      <c r="AK20" s="4" t="s">
        <v>1903</v>
      </c>
      <c r="AL20" s="4" t="s">
        <v>1903</v>
      </c>
      <c r="AM20" s="84"/>
      <c r="AN20" s="84" t="s">
        <v>1903</v>
      </c>
      <c r="AO20" s="84" t="s">
        <v>1903</v>
      </c>
      <c r="AP20" s="84" t="s">
        <v>1903</v>
      </c>
      <c r="AQ20" s="84" t="s">
        <v>1903</v>
      </c>
      <c r="AR20" s="84" t="s">
        <v>1903</v>
      </c>
      <c r="AS20" s="84" t="s">
        <v>1903</v>
      </c>
      <c r="AT20" s="84" t="s">
        <v>1903</v>
      </c>
    </row>
    <row r="21" spans="1:52" x14ac:dyDescent="0.2">
      <c r="Y21" s="3">
        <v>2018</v>
      </c>
      <c r="Z21" s="4" t="s">
        <v>1903</v>
      </c>
      <c r="AA21" s="4" t="s">
        <v>1903</v>
      </c>
      <c r="AB21" s="4" t="s">
        <v>1903</v>
      </c>
      <c r="AC21" s="84"/>
      <c r="AD21" s="84"/>
      <c r="AE21" s="84"/>
      <c r="AF21" s="84"/>
      <c r="AG21" s="84"/>
      <c r="AH21" s="84"/>
      <c r="AI21" s="4" t="s">
        <v>1903</v>
      </c>
      <c r="AJ21" s="4" t="s">
        <v>1903</v>
      </c>
      <c r="AK21" s="4" t="s">
        <v>1903</v>
      </c>
      <c r="AL21" s="4" t="s">
        <v>1903</v>
      </c>
      <c r="AM21" s="84"/>
      <c r="AN21" s="84" t="s">
        <v>1903</v>
      </c>
      <c r="AO21" s="84" t="s">
        <v>1903</v>
      </c>
      <c r="AP21" s="84" t="s">
        <v>1903</v>
      </c>
      <c r="AQ21" s="84" t="s">
        <v>1903</v>
      </c>
      <c r="AR21" s="84" t="s">
        <v>1903</v>
      </c>
      <c r="AS21" s="84" t="s">
        <v>1903</v>
      </c>
      <c r="AT21" s="84" t="s">
        <v>1903</v>
      </c>
      <c r="AU21" s="84" t="s">
        <v>1903</v>
      </c>
      <c r="AV21" s="84" t="s">
        <v>1903</v>
      </c>
      <c r="AW21" s="84" t="s">
        <v>1903</v>
      </c>
    </row>
    <row r="22" spans="1:52" x14ac:dyDescent="0.2">
      <c r="Y22" s="3">
        <v>2019</v>
      </c>
      <c r="Z22" s="4" t="s">
        <v>1903</v>
      </c>
      <c r="AA22" s="4" t="s">
        <v>1903</v>
      </c>
      <c r="AB22" s="4" t="s">
        <v>1903</v>
      </c>
      <c r="AC22" s="84"/>
      <c r="AD22" s="84"/>
      <c r="AE22" s="84"/>
      <c r="AF22" s="84"/>
      <c r="AG22" s="84"/>
      <c r="AH22" s="84"/>
      <c r="AI22" s="4" t="s">
        <v>1903</v>
      </c>
      <c r="AJ22" s="4" t="s">
        <v>1903</v>
      </c>
      <c r="AK22" s="4" t="s">
        <v>1903</v>
      </c>
      <c r="AL22" s="4" t="s">
        <v>1903</v>
      </c>
      <c r="AM22" s="84"/>
      <c r="AN22" s="84" t="s">
        <v>1903</v>
      </c>
      <c r="AO22" s="84" t="s">
        <v>1903</v>
      </c>
      <c r="AP22" s="84" t="s">
        <v>1903</v>
      </c>
      <c r="AQ22" s="84" t="s">
        <v>1903</v>
      </c>
      <c r="AR22" s="84" t="s">
        <v>1903</v>
      </c>
      <c r="AS22" s="84" t="s">
        <v>1903</v>
      </c>
      <c r="AT22" s="84" t="s">
        <v>1903</v>
      </c>
      <c r="AU22" s="84" t="s">
        <v>1903</v>
      </c>
      <c r="AV22" s="84" t="s">
        <v>1903</v>
      </c>
      <c r="AW22" s="84" t="s">
        <v>1903</v>
      </c>
    </row>
    <row r="23" spans="1:52" x14ac:dyDescent="0.2">
      <c r="Y23" s="3">
        <v>2020</v>
      </c>
      <c r="Z23" s="4" t="s">
        <v>1903</v>
      </c>
      <c r="AA23" s="4" t="s">
        <v>1903</v>
      </c>
      <c r="AB23" s="4" t="s">
        <v>1903</v>
      </c>
      <c r="AC23" s="84"/>
      <c r="AD23" s="84"/>
      <c r="AE23" s="84"/>
      <c r="AF23" s="84"/>
      <c r="AG23" s="84"/>
      <c r="AH23" s="84"/>
      <c r="AI23" s="4" t="s">
        <v>1903</v>
      </c>
      <c r="AJ23" s="4" t="s">
        <v>1903</v>
      </c>
      <c r="AK23" s="4" t="s">
        <v>1903</v>
      </c>
      <c r="AL23" s="4" t="s">
        <v>1903</v>
      </c>
      <c r="AM23" s="84"/>
      <c r="AN23" s="84" t="s">
        <v>1903</v>
      </c>
      <c r="AO23" s="84" t="s">
        <v>1903</v>
      </c>
      <c r="AP23" s="84" t="s">
        <v>1903</v>
      </c>
      <c r="AQ23" s="84" t="s">
        <v>1903</v>
      </c>
      <c r="AR23" s="84" t="s">
        <v>1903</v>
      </c>
      <c r="AS23" s="84" t="s">
        <v>1903</v>
      </c>
      <c r="AT23" s="84" t="s">
        <v>1903</v>
      </c>
      <c r="AU23" s="84"/>
      <c r="AV23" s="84"/>
      <c r="AW23" s="84"/>
      <c r="AX23" s="4" t="s">
        <v>1903</v>
      </c>
      <c r="AY23" s="4" t="s">
        <v>1903</v>
      </c>
      <c r="AZ23" s="4" t="s">
        <v>1903</v>
      </c>
    </row>
    <row r="24" spans="1:52" x14ac:dyDescent="0.2">
      <c r="Y24" s="3">
        <v>2021</v>
      </c>
      <c r="Z24" s="4" t="s">
        <v>1903</v>
      </c>
      <c r="AA24" s="4" t="s">
        <v>1903</v>
      </c>
      <c r="AB24" s="4" t="s">
        <v>1903</v>
      </c>
      <c r="AC24" s="84"/>
      <c r="AD24" s="84"/>
      <c r="AE24" s="84"/>
      <c r="AF24" s="84"/>
      <c r="AG24" s="84"/>
      <c r="AH24" s="84"/>
      <c r="AI24" s="4" t="s">
        <v>1903</v>
      </c>
      <c r="AJ24" s="4" t="s">
        <v>1903</v>
      </c>
      <c r="AK24" s="4" t="s">
        <v>1903</v>
      </c>
      <c r="AL24" s="4" t="s">
        <v>1903</v>
      </c>
      <c r="AM24" s="84"/>
      <c r="AN24" s="84" t="s">
        <v>1903</v>
      </c>
      <c r="AO24" s="84" t="s">
        <v>1903</v>
      </c>
      <c r="AP24" s="84" t="s">
        <v>1903</v>
      </c>
      <c r="AQ24" s="84" t="s">
        <v>1903</v>
      </c>
      <c r="AR24" s="84" t="s">
        <v>1903</v>
      </c>
      <c r="AS24" s="84" t="s">
        <v>1903</v>
      </c>
      <c r="AT24" s="84" t="s">
        <v>1903</v>
      </c>
      <c r="AU24" s="84"/>
      <c r="AV24" s="84"/>
      <c r="AW24" s="84"/>
      <c r="AX24" s="4" t="s">
        <v>1903</v>
      </c>
      <c r="AY24" s="4" t="s">
        <v>1903</v>
      </c>
      <c r="AZ24" s="4" t="s">
        <v>1903</v>
      </c>
    </row>
    <row r="25" spans="1:52" x14ac:dyDescent="0.2">
      <c r="Y25" s="3">
        <v>2022</v>
      </c>
      <c r="Z25" s="4" t="s">
        <v>1903</v>
      </c>
      <c r="AA25" s="4" t="s">
        <v>1903</v>
      </c>
      <c r="AB25" s="4" t="s">
        <v>1903</v>
      </c>
      <c r="AC25" s="84"/>
      <c r="AD25" s="84"/>
      <c r="AE25" s="84"/>
      <c r="AF25" s="84"/>
      <c r="AG25" s="84"/>
      <c r="AH25" s="84"/>
      <c r="AI25" s="4" t="s">
        <v>1903</v>
      </c>
      <c r="AJ25" s="4" t="s">
        <v>1903</v>
      </c>
      <c r="AK25" s="4" t="s">
        <v>1903</v>
      </c>
      <c r="AL25" s="4" t="s">
        <v>1903</v>
      </c>
      <c r="AM25" s="84"/>
      <c r="AN25" s="84" t="s">
        <v>1903</v>
      </c>
      <c r="AO25" s="84" t="s">
        <v>1903</v>
      </c>
      <c r="AP25" s="84" t="s">
        <v>1903</v>
      </c>
      <c r="AQ25" s="84" t="s">
        <v>1903</v>
      </c>
      <c r="AR25" s="84" t="s">
        <v>1903</v>
      </c>
      <c r="AS25" s="84" t="s">
        <v>1903</v>
      </c>
      <c r="AT25" s="84" t="s">
        <v>1903</v>
      </c>
      <c r="AU25" s="84"/>
      <c r="AV25" s="84"/>
      <c r="AW25" s="84"/>
      <c r="AX25" s="4" t="s">
        <v>1903</v>
      </c>
      <c r="AY25" s="4" t="s">
        <v>1903</v>
      </c>
      <c r="AZ25" s="4" t="s">
        <v>1903</v>
      </c>
    </row>
    <row r="26" spans="1:52" x14ac:dyDescent="0.2">
      <c r="Y26" s="3">
        <v>2023</v>
      </c>
      <c r="Z26" s="4" t="s">
        <v>1903</v>
      </c>
      <c r="AA26" s="4" t="s">
        <v>1903</v>
      </c>
      <c r="AB26" s="4" t="s">
        <v>1903</v>
      </c>
      <c r="AC26" s="84"/>
      <c r="AD26" s="84"/>
      <c r="AE26" s="84"/>
      <c r="AF26" s="84"/>
      <c r="AG26" s="84"/>
      <c r="AH26" s="84"/>
      <c r="AI26" s="4" t="s">
        <v>1903</v>
      </c>
      <c r="AJ26" s="4" t="s">
        <v>1903</v>
      </c>
      <c r="AK26" s="4" t="s">
        <v>1903</v>
      </c>
      <c r="AL26" s="4" t="s">
        <v>1903</v>
      </c>
      <c r="AM26" s="84"/>
      <c r="AN26" s="84" t="s">
        <v>1903</v>
      </c>
      <c r="AO26" s="84" t="s">
        <v>1903</v>
      </c>
      <c r="AP26" s="84" t="s">
        <v>1903</v>
      </c>
      <c r="AQ26" s="84" t="s">
        <v>1903</v>
      </c>
      <c r="AR26" s="84" t="s">
        <v>1903</v>
      </c>
      <c r="AS26" s="84" t="s">
        <v>1903</v>
      </c>
      <c r="AT26" s="84" t="s">
        <v>1903</v>
      </c>
      <c r="AU26" s="84"/>
      <c r="AV26" s="84"/>
      <c r="AW26" s="84"/>
      <c r="AX26" s="4" t="s">
        <v>1903</v>
      </c>
      <c r="AY26" s="4" t="s">
        <v>1903</v>
      </c>
      <c r="AZ26" s="4" t="s">
        <v>1903</v>
      </c>
    </row>
    <row r="27" spans="1:52" x14ac:dyDescent="0.2">
      <c r="Y27" s="3" t="s">
        <v>836</v>
      </c>
      <c r="Z27" s="4">
        <v>1</v>
      </c>
      <c r="AA27" s="4">
        <v>2</v>
      </c>
      <c r="AB27" s="4">
        <v>3</v>
      </c>
      <c r="AC27" s="4">
        <v>4</v>
      </c>
      <c r="AD27" s="4">
        <v>5</v>
      </c>
      <c r="AE27" s="4">
        <v>6</v>
      </c>
      <c r="AF27" s="4">
        <v>7</v>
      </c>
      <c r="AG27" s="4">
        <v>8</v>
      </c>
      <c r="AH27" s="4">
        <v>9</v>
      </c>
      <c r="AI27" s="4">
        <v>10</v>
      </c>
      <c r="AJ27" s="4">
        <v>11</v>
      </c>
      <c r="AK27" s="4">
        <v>12</v>
      </c>
      <c r="AL27" s="4">
        <v>13</v>
      </c>
      <c r="AM27" s="4">
        <v>14</v>
      </c>
      <c r="AN27" s="84">
        <v>15</v>
      </c>
      <c r="AO27" s="84">
        <v>16</v>
      </c>
      <c r="AP27" s="84">
        <v>17</v>
      </c>
      <c r="AQ27" s="84">
        <v>18</v>
      </c>
      <c r="AR27" s="84">
        <v>19</v>
      </c>
      <c r="AS27" s="84">
        <v>20</v>
      </c>
      <c r="AT27" s="84">
        <v>21</v>
      </c>
      <c r="AU27" s="84">
        <v>22</v>
      </c>
      <c r="AV27" s="84">
        <v>23</v>
      </c>
      <c r="AW27" s="84">
        <v>24</v>
      </c>
      <c r="AX27" s="84">
        <v>25</v>
      </c>
      <c r="AY27" s="84">
        <v>26</v>
      </c>
      <c r="AZ27" s="84">
        <v>27</v>
      </c>
    </row>
    <row r="28" spans="1:52" s="1" customFormat="1" ht="127.5" customHeight="1" x14ac:dyDescent="0.2">
      <c r="A28" s="1">
        <v>2001</v>
      </c>
      <c r="B28" s="1">
        <v>2002</v>
      </c>
      <c r="C28" s="1">
        <v>2003</v>
      </c>
      <c r="D28" s="1">
        <v>2004</v>
      </c>
      <c r="E28" s="1">
        <v>2005</v>
      </c>
      <c r="F28" s="1">
        <v>2006</v>
      </c>
      <c r="G28" s="1">
        <v>2007</v>
      </c>
      <c r="H28" s="1">
        <v>2008</v>
      </c>
      <c r="I28" s="1">
        <v>2009</v>
      </c>
      <c r="J28" s="1">
        <v>2010</v>
      </c>
      <c r="K28" s="1">
        <v>2011</v>
      </c>
      <c r="L28" s="1">
        <v>2012</v>
      </c>
      <c r="M28" s="1">
        <v>2013</v>
      </c>
      <c r="N28" s="1">
        <v>2014</v>
      </c>
      <c r="O28" s="1">
        <v>2015</v>
      </c>
      <c r="P28" s="1">
        <v>2016</v>
      </c>
      <c r="Q28" s="1">
        <v>2017</v>
      </c>
      <c r="R28" s="1">
        <v>2018</v>
      </c>
      <c r="S28" s="1">
        <v>2019</v>
      </c>
      <c r="T28" s="1">
        <v>2020</v>
      </c>
      <c r="U28" s="1">
        <v>2021</v>
      </c>
      <c r="V28" s="1">
        <v>2022</v>
      </c>
      <c r="W28" s="1">
        <v>2023</v>
      </c>
      <c r="X28" s="6" t="s">
        <v>1905</v>
      </c>
      <c r="Y28" s="6" t="s">
        <v>1904</v>
      </c>
      <c r="Z28" s="1" t="s">
        <v>3563</v>
      </c>
      <c r="AA28" s="1" t="s">
        <v>3564</v>
      </c>
      <c r="AB28" s="1" t="s">
        <v>3565</v>
      </c>
      <c r="AC28" s="1" t="s">
        <v>3566</v>
      </c>
      <c r="AD28" s="1" t="s">
        <v>3567</v>
      </c>
      <c r="AE28" s="1" t="s">
        <v>3568</v>
      </c>
      <c r="AF28" s="1" t="s">
        <v>3569</v>
      </c>
      <c r="AG28" s="1" t="s">
        <v>3570</v>
      </c>
      <c r="AH28" s="1" t="s">
        <v>6352</v>
      </c>
      <c r="AI28" s="1" t="s">
        <v>3572</v>
      </c>
      <c r="AJ28" s="1" t="s">
        <v>6350</v>
      </c>
      <c r="AK28" s="1" t="s">
        <v>6349</v>
      </c>
      <c r="AL28" s="1" t="s">
        <v>3575</v>
      </c>
      <c r="AM28" s="1" t="s">
        <v>732</v>
      </c>
      <c r="AN28" s="1" t="s">
        <v>9455</v>
      </c>
      <c r="AO28" s="87" t="s">
        <v>14016</v>
      </c>
      <c r="AP28" s="87" t="s">
        <v>14017</v>
      </c>
      <c r="AQ28" s="87" t="s">
        <v>14018</v>
      </c>
      <c r="AR28" s="87" t="s">
        <v>14019</v>
      </c>
      <c r="AS28" s="87" t="s">
        <v>17007</v>
      </c>
      <c r="AT28" s="87" t="s">
        <v>17009</v>
      </c>
      <c r="AU28" s="1" t="s">
        <v>16982</v>
      </c>
      <c r="AV28" s="1" t="s">
        <v>16983</v>
      </c>
      <c r="AW28" s="1" t="s">
        <v>16984</v>
      </c>
      <c r="AX28" s="1" t="s">
        <v>16985</v>
      </c>
      <c r="AY28" s="1" t="s">
        <v>16986</v>
      </c>
      <c r="AZ28" s="1" t="s">
        <v>16987</v>
      </c>
    </row>
    <row r="29" spans="1:52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1</v>
      </c>
      <c r="Y29" s="3" t="s">
        <v>3557</v>
      </c>
      <c r="Z29" s="4" t="s">
        <v>3576</v>
      </c>
      <c r="AA29" s="4" t="s">
        <v>3577</v>
      </c>
      <c r="AB29" s="4" t="s">
        <v>3578</v>
      </c>
      <c r="AC29" s="4" t="s">
        <v>3579</v>
      </c>
      <c r="AD29" s="4" t="s">
        <v>3580</v>
      </c>
      <c r="AE29" s="4" t="s">
        <v>3581</v>
      </c>
      <c r="AF29" s="4" t="s">
        <v>3582</v>
      </c>
      <c r="AG29" s="4" t="s">
        <v>3583</v>
      </c>
      <c r="AH29" s="4" t="s">
        <v>3584</v>
      </c>
      <c r="AI29" s="4" t="s">
        <v>3585</v>
      </c>
      <c r="AJ29" s="4" t="s">
        <v>3586</v>
      </c>
      <c r="AK29" s="4" t="s">
        <v>3587</v>
      </c>
      <c r="AL29" s="4" t="s">
        <v>3588</v>
      </c>
      <c r="AM29" s="4" t="s">
        <v>733</v>
      </c>
      <c r="AN29" s="4" t="s">
        <v>14077</v>
      </c>
      <c r="AO29" s="4" t="s">
        <v>14078</v>
      </c>
      <c r="AP29" s="4" t="s">
        <v>14079</v>
      </c>
      <c r="AQ29" s="4" t="s">
        <v>14080</v>
      </c>
      <c r="AR29" s="4" t="s">
        <v>14081</v>
      </c>
      <c r="AS29" s="4" t="s">
        <v>14082</v>
      </c>
      <c r="AT29" s="4" t="s">
        <v>14083</v>
      </c>
      <c r="AU29" s="57"/>
      <c r="AV29" s="57"/>
      <c r="AW29" s="57"/>
      <c r="AX29" s="57"/>
      <c r="AY29" s="57"/>
      <c r="AZ29" s="57"/>
    </row>
    <row r="30" spans="1:52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2</v>
      </c>
      <c r="Y30" s="3" t="s">
        <v>3558</v>
      </c>
      <c r="Z30" s="4" t="s">
        <v>3589</v>
      </c>
      <c r="AA30" s="4" t="s">
        <v>3590</v>
      </c>
      <c r="AB30" s="4" t="s">
        <v>3591</v>
      </c>
      <c r="AC30" s="4" t="s">
        <v>3592</v>
      </c>
      <c r="AD30" s="4" t="s">
        <v>3593</v>
      </c>
      <c r="AE30" s="4" t="s">
        <v>3594</v>
      </c>
      <c r="AF30" s="4" t="s">
        <v>3595</v>
      </c>
      <c r="AG30" s="4" t="s">
        <v>3596</v>
      </c>
      <c r="AH30" s="4" t="s">
        <v>3597</v>
      </c>
      <c r="AI30" s="4" t="s">
        <v>3598</v>
      </c>
      <c r="AJ30" s="4" t="s">
        <v>3599</v>
      </c>
      <c r="AK30" s="4" t="s">
        <v>3600</v>
      </c>
      <c r="AL30" s="4" t="s">
        <v>3601</v>
      </c>
      <c r="AM30" s="4" t="s">
        <v>734</v>
      </c>
      <c r="AN30" s="4" t="s">
        <v>14084</v>
      </c>
      <c r="AO30" s="4" t="s">
        <v>14085</v>
      </c>
      <c r="AP30" s="4" t="s">
        <v>14086</v>
      </c>
      <c r="AQ30" s="4" t="s">
        <v>14087</v>
      </c>
      <c r="AR30" s="4" t="s">
        <v>14088</v>
      </c>
      <c r="AS30" s="4" t="s">
        <v>14089</v>
      </c>
      <c r="AT30" s="4" t="s">
        <v>14090</v>
      </c>
      <c r="AU30" s="57"/>
      <c r="AV30" s="57"/>
      <c r="AW30" s="57"/>
      <c r="AX30" s="57"/>
      <c r="AY30" s="57"/>
      <c r="AZ30" s="57"/>
    </row>
    <row r="31" spans="1:52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3</v>
      </c>
      <c r="Y31" s="3" t="s">
        <v>3559</v>
      </c>
      <c r="Z31" s="4" t="s">
        <v>3602</v>
      </c>
      <c r="AA31" s="4" t="s">
        <v>3603</v>
      </c>
      <c r="AB31" s="4" t="s">
        <v>3604</v>
      </c>
      <c r="AC31" s="4" t="s">
        <v>3605</v>
      </c>
      <c r="AD31" s="4" t="s">
        <v>3606</v>
      </c>
      <c r="AE31" s="4" t="s">
        <v>3607</v>
      </c>
      <c r="AF31" s="4" t="s">
        <v>3608</v>
      </c>
      <c r="AG31" s="4" t="s">
        <v>3609</v>
      </c>
      <c r="AH31" s="4" t="s">
        <v>3610</v>
      </c>
      <c r="AI31" s="4" t="s">
        <v>3611</v>
      </c>
      <c r="AJ31" s="4" t="s">
        <v>3612</v>
      </c>
      <c r="AK31" s="4" t="s">
        <v>3613</v>
      </c>
      <c r="AL31" s="4" t="s">
        <v>3614</v>
      </c>
      <c r="AM31" s="4" t="s">
        <v>735</v>
      </c>
      <c r="AN31" s="4" t="s">
        <v>14091</v>
      </c>
      <c r="AO31" s="4" t="s">
        <v>14092</v>
      </c>
      <c r="AP31" s="4" t="s">
        <v>14093</v>
      </c>
      <c r="AQ31" s="4" t="s">
        <v>14094</v>
      </c>
      <c r="AR31" s="4" t="s">
        <v>14095</v>
      </c>
      <c r="AS31" s="4" t="s">
        <v>14096</v>
      </c>
      <c r="AT31" s="4" t="s">
        <v>14097</v>
      </c>
      <c r="AU31" s="4" t="s">
        <v>16556</v>
      </c>
      <c r="AV31" s="4" t="s">
        <v>16557</v>
      </c>
      <c r="AW31" s="4" t="s">
        <v>16558</v>
      </c>
      <c r="AX31" s="3" t="s">
        <v>16988</v>
      </c>
      <c r="AY31" s="3" t="s">
        <v>17000</v>
      </c>
      <c r="AZ31" s="3" t="s">
        <v>16994</v>
      </c>
    </row>
    <row r="32" spans="1:52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4</v>
      </c>
      <c r="Y32" s="3" t="s">
        <v>3558</v>
      </c>
      <c r="Z32" s="4" t="s">
        <v>3615</v>
      </c>
      <c r="AA32" s="4" t="s">
        <v>3616</v>
      </c>
      <c r="AB32" s="4" t="s">
        <v>3617</v>
      </c>
      <c r="AC32" s="4" t="s">
        <v>3618</v>
      </c>
      <c r="AD32" s="4" t="s">
        <v>3619</v>
      </c>
      <c r="AE32" s="4" t="s">
        <v>3620</v>
      </c>
      <c r="AF32" s="4" t="s">
        <v>3621</v>
      </c>
      <c r="AG32" s="4" t="s">
        <v>3622</v>
      </c>
      <c r="AH32" s="4" t="s">
        <v>3623</v>
      </c>
      <c r="AI32" s="4" t="s">
        <v>3624</v>
      </c>
      <c r="AJ32" s="4" t="s">
        <v>3625</v>
      </c>
      <c r="AK32" s="4" t="s">
        <v>3626</v>
      </c>
      <c r="AL32" s="4" t="s">
        <v>3627</v>
      </c>
      <c r="AM32" s="4" t="s">
        <v>736</v>
      </c>
      <c r="AN32" s="4" t="s">
        <v>14098</v>
      </c>
      <c r="AO32" s="4" t="s">
        <v>14099</v>
      </c>
      <c r="AP32" s="4" t="s">
        <v>14100</v>
      </c>
      <c r="AQ32" s="4" t="s">
        <v>14101</v>
      </c>
      <c r="AR32" s="4" t="s">
        <v>14102</v>
      </c>
      <c r="AS32" s="4" t="s">
        <v>14103</v>
      </c>
      <c r="AT32" s="4" t="s">
        <v>14104</v>
      </c>
      <c r="AU32" s="57"/>
      <c r="AV32" s="57"/>
      <c r="AW32" s="57"/>
      <c r="AX32" s="3" t="s">
        <v>16989</v>
      </c>
      <c r="AY32" s="3" t="s">
        <v>17001</v>
      </c>
      <c r="AZ32" s="3" t="s">
        <v>16995</v>
      </c>
    </row>
    <row r="33" spans="1:52" x14ac:dyDescent="0.2">
      <c r="A33" s="3" t="s">
        <v>1903</v>
      </c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5</v>
      </c>
      <c r="Y33" s="116" t="s">
        <v>3560</v>
      </c>
      <c r="Z33" s="4" t="s">
        <v>3628</v>
      </c>
      <c r="AA33" s="4" t="s">
        <v>3629</v>
      </c>
      <c r="AB33" s="4" t="s">
        <v>3630</v>
      </c>
      <c r="AC33" s="4" t="s">
        <v>3631</v>
      </c>
      <c r="AD33" s="4" t="s">
        <v>3632</v>
      </c>
      <c r="AE33" s="4" t="s">
        <v>3633</v>
      </c>
      <c r="AF33" s="4" t="s">
        <v>3634</v>
      </c>
      <c r="AG33" s="4" t="s">
        <v>3635</v>
      </c>
      <c r="AH33" s="4" t="s">
        <v>3636</v>
      </c>
      <c r="AI33" s="4" t="s">
        <v>3637</v>
      </c>
      <c r="AJ33" s="4" t="s">
        <v>3638</v>
      </c>
      <c r="AK33" s="4" t="s">
        <v>3639</v>
      </c>
      <c r="AL33" s="4" t="s">
        <v>3640</v>
      </c>
      <c r="AM33" s="4" t="s">
        <v>737</v>
      </c>
      <c r="AN33" s="4" t="s">
        <v>14105</v>
      </c>
      <c r="AO33" s="4" t="s">
        <v>14106</v>
      </c>
      <c r="AP33" s="4" t="s">
        <v>14107</v>
      </c>
      <c r="AQ33" s="4" t="s">
        <v>14108</v>
      </c>
      <c r="AR33" s="4" t="s">
        <v>14109</v>
      </c>
      <c r="AS33" s="4" t="s">
        <v>14110</v>
      </c>
      <c r="AT33" s="4" t="s">
        <v>14111</v>
      </c>
      <c r="AU33" s="57"/>
      <c r="AV33" s="57"/>
      <c r="AW33" s="57"/>
      <c r="AX33" s="3" t="s">
        <v>16990</v>
      </c>
      <c r="AY33" s="3" t="s">
        <v>17002</v>
      </c>
      <c r="AZ33" s="3" t="s">
        <v>16996</v>
      </c>
    </row>
    <row r="34" spans="1:52" x14ac:dyDescent="0.2">
      <c r="A34" s="3" t="s">
        <v>1903</v>
      </c>
      <c r="B34" s="3" t="s">
        <v>1903</v>
      </c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6</v>
      </c>
      <c r="Y34" s="3" t="s">
        <v>3558</v>
      </c>
      <c r="Z34" s="4" t="s">
        <v>3641</v>
      </c>
      <c r="AA34" s="4" t="s">
        <v>3642</v>
      </c>
      <c r="AB34" s="4" t="s">
        <v>2201</v>
      </c>
      <c r="AC34" s="4" t="s">
        <v>2202</v>
      </c>
      <c r="AD34" s="4" t="s">
        <v>2203</v>
      </c>
      <c r="AE34" s="4" t="s">
        <v>2204</v>
      </c>
      <c r="AF34" s="4" t="s">
        <v>2205</v>
      </c>
      <c r="AG34" s="4" t="s">
        <v>2206</v>
      </c>
      <c r="AH34" s="4" t="s">
        <v>2207</v>
      </c>
      <c r="AI34" s="4" t="s">
        <v>2208</v>
      </c>
      <c r="AJ34" s="4" t="s">
        <v>2209</v>
      </c>
      <c r="AK34" s="4" t="s">
        <v>2210</v>
      </c>
      <c r="AL34" s="4" t="s">
        <v>2211</v>
      </c>
      <c r="AM34" s="4" t="s">
        <v>738</v>
      </c>
      <c r="AN34" s="4" t="s">
        <v>14112</v>
      </c>
      <c r="AO34" s="4" t="s">
        <v>14113</v>
      </c>
      <c r="AP34" s="4" t="s">
        <v>14114</v>
      </c>
      <c r="AQ34" s="4" t="s">
        <v>14115</v>
      </c>
      <c r="AR34" s="4" t="s">
        <v>14116</v>
      </c>
      <c r="AS34" s="4" t="s">
        <v>14117</v>
      </c>
      <c r="AT34" s="4" t="s">
        <v>14118</v>
      </c>
      <c r="AU34" s="57"/>
      <c r="AV34" s="57"/>
      <c r="AW34" s="57"/>
      <c r="AX34" s="3" t="s">
        <v>16991</v>
      </c>
      <c r="AY34" s="3" t="s">
        <v>17003</v>
      </c>
      <c r="AZ34" s="3" t="s">
        <v>16997</v>
      </c>
    </row>
    <row r="35" spans="1:52" x14ac:dyDescent="0.2">
      <c r="A35" s="3" t="s">
        <v>1903</v>
      </c>
      <c r="B35" s="3" t="s">
        <v>1903</v>
      </c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4">
        <v>7</v>
      </c>
      <c r="Y35" s="3" t="s">
        <v>3561</v>
      </c>
      <c r="Z35" s="4" t="s">
        <v>2212</v>
      </c>
      <c r="AA35" s="4" t="s">
        <v>2213</v>
      </c>
      <c r="AB35" s="4" t="s">
        <v>2214</v>
      </c>
      <c r="AC35" s="4" t="s">
        <v>2215</v>
      </c>
      <c r="AD35" s="4" t="s">
        <v>2216</v>
      </c>
      <c r="AE35" s="4" t="s">
        <v>2217</v>
      </c>
      <c r="AF35" s="4" t="s">
        <v>2218</v>
      </c>
      <c r="AG35" s="4" t="s">
        <v>2219</v>
      </c>
      <c r="AH35" s="4" t="s">
        <v>2220</v>
      </c>
      <c r="AI35" s="4" t="s">
        <v>2221</v>
      </c>
      <c r="AJ35" s="4" t="s">
        <v>1292</v>
      </c>
      <c r="AK35" s="4" t="s">
        <v>1293</v>
      </c>
      <c r="AL35" s="4" t="s">
        <v>1294</v>
      </c>
      <c r="AM35" s="4" t="s">
        <v>739</v>
      </c>
      <c r="AN35" s="4" t="s">
        <v>14119</v>
      </c>
      <c r="AO35" s="4" t="s">
        <v>14120</v>
      </c>
      <c r="AP35" s="4" t="s">
        <v>14121</v>
      </c>
      <c r="AQ35" s="4" t="s">
        <v>14122</v>
      </c>
      <c r="AR35" s="4" t="s">
        <v>14123</v>
      </c>
      <c r="AS35" s="4" t="s">
        <v>14124</v>
      </c>
      <c r="AT35" s="4" t="s">
        <v>14125</v>
      </c>
      <c r="AU35" s="57"/>
      <c r="AV35" s="57"/>
      <c r="AW35" s="57"/>
      <c r="AX35" s="3" t="s">
        <v>16992</v>
      </c>
      <c r="AY35" s="3" t="s">
        <v>17004</v>
      </c>
      <c r="AZ35" s="3" t="s">
        <v>16998</v>
      </c>
    </row>
    <row r="36" spans="1:52" x14ac:dyDescent="0.2">
      <c r="A36" s="3" t="s">
        <v>1903</v>
      </c>
      <c r="B36" s="3" t="s">
        <v>1903</v>
      </c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>
        <v>8</v>
      </c>
      <c r="Y36" s="3" t="s">
        <v>3562</v>
      </c>
      <c r="Z36" s="4" t="s">
        <v>1295</v>
      </c>
      <c r="AA36" s="4" t="s">
        <v>1296</v>
      </c>
      <c r="AB36" s="4" t="s">
        <v>1297</v>
      </c>
      <c r="AC36" s="4" t="s">
        <v>1298</v>
      </c>
      <c r="AD36" s="4" t="s">
        <v>1299</v>
      </c>
      <c r="AE36" s="4" t="s">
        <v>1300</v>
      </c>
      <c r="AF36" s="4" t="s">
        <v>1301</v>
      </c>
      <c r="AG36" s="4" t="s">
        <v>1302</v>
      </c>
      <c r="AH36" s="4" t="s">
        <v>1303</v>
      </c>
      <c r="AI36" s="4" t="s">
        <v>1304</v>
      </c>
      <c r="AJ36" s="4" t="s">
        <v>1305</v>
      </c>
      <c r="AK36" s="4" t="s">
        <v>1306</v>
      </c>
      <c r="AL36" s="4" t="s">
        <v>1307</v>
      </c>
      <c r="AM36" s="4" t="s">
        <v>740</v>
      </c>
      <c r="AN36" s="4" t="s">
        <v>14126</v>
      </c>
      <c r="AO36" s="4" t="s">
        <v>14127</v>
      </c>
      <c r="AP36" s="4" t="s">
        <v>14128</v>
      </c>
      <c r="AQ36" s="4" t="s">
        <v>14129</v>
      </c>
      <c r="AR36" s="4" t="s">
        <v>14130</v>
      </c>
      <c r="AS36" s="4" t="s">
        <v>14131</v>
      </c>
      <c r="AT36" s="4" t="s">
        <v>14132</v>
      </c>
      <c r="AU36" s="57"/>
      <c r="AV36" s="57"/>
      <c r="AW36" s="57"/>
      <c r="AX36" s="3" t="s">
        <v>16993</v>
      </c>
      <c r="AY36" s="3" t="s">
        <v>17005</v>
      </c>
      <c r="AZ36" s="3" t="s">
        <v>16999</v>
      </c>
    </row>
    <row r="37" spans="1:52" x14ac:dyDescent="0.2">
      <c r="Z37" s="4"/>
      <c r="AA37" s="4"/>
    </row>
    <row r="75" spans="1:1" x14ac:dyDescent="0.2">
      <c r="A75" s="3" t="s">
        <v>363</v>
      </c>
    </row>
  </sheetData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0"/>
  <dimension ref="A1:T92"/>
  <sheetViews>
    <sheetView zoomScale="80" zoomScaleNormal="80" workbookViewId="0">
      <selection activeCell="A15" sqref="A15"/>
    </sheetView>
  </sheetViews>
  <sheetFormatPr defaultColWidth="9.1796875" defaultRowHeight="10" x14ac:dyDescent="0.2"/>
  <cols>
    <col min="1" max="7" width="5" style="3" bestFit="1" customWidth="1"/>
    <col min="8" max="12" width="5" style="3" customWidth="1"/>
    <col min="13" max="13" width="7.1796875" style="4" customWidth="1"/>
    <col min="14" max="14" width="31.26953125" style="3" customWidth="1"/>
    <col min="15" max="15" width="35.81640625" style="5" customWidth="1"/>
    <col min="16" max="16" width="15.1796875" style="3" bestFit="1" customWidth="1"/>
    <col min="17" max="17" width="13.7265625" style="3" bestFit="1" customWidth="1"/>
    <col min="18" max="18" width="7.453125" style="3" bestFit="1" customWidth="1"/>
    <col min="19" max="16384" width="9.1796875" style="3"/>
  </cols>
  <sheetData>
    <row r="1" spans="1:20" ht="10.5" x14ac:dyDescent="0.25">
      <c r="A1" s="2" t="s">
        <v>4203</v>
      </c>
      <c r="B1" s="2"/>
      <c r="C1" s="2" t="s">
        <v>4204</v>
      </c>
      <c r="D1" s="2"/>
    </row>
    <row r="3" spans="1:20" x14ac:dyDescent="0.2">
      <c r="A3" s="3" t="s">
        <v>837</v>
      </c>
      <c r="N3" s="3">
        <v>2001</v>
      </c>
      <c r="P3" s="4" t="s">
        <v>1903</v>
      </c>
      <c r="Q3" s="4" t="s">
        <v>1903</v>
      </c>
      <c r="R3" s="4" t="s">
        <v>1903</v>
      </c>
      <c r="S3" s="4"/>
      <c r="T3" s="4"/>
    </row>
    <row r="4" spans="1:20" x14ac:dyDescent="0.2">
      <c r="N4" s="3">
        <v>2002</v>
      </c>
      <c r="P4" s="4" t="s">
        <v>1903</v>
      </c>
      <c r="Q4" s="4" t="s">
        <v>1903</v>
      </c>
      <c r="R4" s="4" t="s">
        <v>1903</v>
      </c>
      <c r="S4" s="4"/>
      <c r="T4" s="4"/>
    </row>
    <row r="5" spans="1:20" x14ac:dyDescent="0.2">
      <c r="N5" s="3">
        <v>2003</v>
      </c>
      <c r="P5" s="4"/>
      <c r="Q5" s="4"/>
      <c r="R5" s="4"/>
      <c r="S5" s="4"/>
      <c r="T5" s="4"/>
    </row>
    <row r="6" spans="1:20" x14ac:dyDescent="0.2">
      <c r="N6" s="3">
        <v>2004</v>
      </c>
      <c r="P6" s="4"/>
      <c r="Q6" s="4"/>
      <c r="R6" s="4"/>
      <c r="S6" s="4"/>
      <c r="T6" s="4"/>
    </row>
    <row r="7" spans="1:20" x14ac:dyDescent="0.2">
      <c r="N7" s="3">
        <v>2005</v>
      </c>
      <c r="P7" s="4"/>
      <c r="Q7" s="4"/>
      <c r="R7" s="4"/>
      <c r="S7" s="4"/>
      <c r="T7" s="4"/>
    </row>
    <row r="8" spans="1:20" x14ac:dyDescent="0.2">
      <c r="N8" s="3">
        <v>2006</v>
      </c>
      <c r="P8" s="4"/>
      <c r="Q8" s="4"/>
      <c r="R8" s="4"/>
      <c r="S8" s="4"/>
      <c r="T8" s="4"/>
    </row>
    <row r="9" spans="1:20" x14ac:dyDescent="0.2">
      <c r="N9" s="3">
        <v>2007</v>
      </c>
      <c r="P9" s="4"/>
      <c r="Q9" s="4"/>
      <c r="R9" s="4"/>
      <c r="S9" s="4"/>
      <c r="T9" s="4"/>
    </row>
    <row r="10" spans="1:20" x14ac:dyDescent="0.2">
      <c r="N10" s="3">
        <v>2008</v>
      </c>
      <c r="P10" s="4"/>
      <c r="Q10" s="4"/>
      <c r="R10" s="4"/>
      <c r="S10" s="4"/>
      <c r="T10" s="4"/>
    </row>
    <row r="11" spans="1:20" x14ac:dyDescent="0.2">
      <c r="N11" s="3">
        <v>2009</v>
      </c>
      <c r="P11" s="4"/>
      <c r="Q11" s="4"/>
      <c r="R11" s="4"/>
      <c r="S11" s="4"/>
      <c r="T11" s="4"/>
    </row>
    <row r="12" spans="1:20" x14ac:dyDescent="0.2">
      <c r="N12" s="3">
        <v>2010</v>
      </c>
      <c r="P12" s="4"/>
      <c r="Q12" s="4"/>
      <c r="R12" s="4"/>
      <c r="S12" s="4"/>
      <c r="T12" s="4"/>
    </row>
    <row r="13" spans="1:20" x14ac:dyDescent="0.2">
      <c r="N13" s="3">
        <v>2011</v>
      </c>
      <c r="P13" s="4"/>
      <c r="Q13" s="4"/>
      <c r="R13" s="4"/>
      <c r="S13" s="4"/>
      <c r="T13" s="4"/>
    </row>
    <row r="14" spans="1:20" x14ac:dyDescent="0.2">
      <c r="P14" s="4"/>
      <c r="Q14" s="4"/>
      <c r="R14" s="4"/>
      <c r="S14" s="4"/>
      <c r="T14" s="4"/>
    </row>
    <row r="15" spans="1:20" x14ac:dyDescent="0.2">
      <c r="N15" s="3" t="s">
        <v>836</v>
      </c>
      <c r="P15" s="4">
        <v>1</v>
      </c>
      <c r="Q15" s="4">
        <v>2</v>
      </c>
      <c r="R15" s="4">
        <v>3</v>
      </c>
      <c r="S15" s="4"/>
      <c r="T15" s="4"/>
    </row>
    <row r="16" spans="1:20" x14ac:dyDescent="0.2">
      <c r="A16" s="3">
        <v>2001</v>
      </c>
      <c r="B16" s="3">
        <v>2002</v>
      </c>
      <c r="C16" s="3">
        <v>2003</v>
      </c>
      <c r="D16" s="3">
        <v>2004</v>
      </c>
      <c r="E16" s="3">
        <v>2005</v>
      </c>
      <c r="F16" s="3">
        <v>2006</v>
      </c>
      <c r="G16" s="3">
        <v>2007</v>
      </c>
      <c r="H16" s="3">
        <v>2008</v>
      </c>
      <c r="I16" s="3">
        <v>2009</v>
      </c>
      <c r="J16" s="3">
        <v>2010</v>
      </c>
      <c r="K16" s="3">
        <v>2011</v>
      </c>
      <c r="M16" s="4" t="s">
        <v>1905</v>
      </c>
      <c r="N16" s="4" t="s">
        <v>1904</v>
      </c>
      <c r="P16" s="3" t="s">
        <v>4199</v>
      </c>
      <c r="Q16" s="3" t="s">
        <v>4200</v>
      </c>
      <c r="R16" s="3" t="s">
        <v>4202</v>
      </c>
    </row>
    <row r="17" spans="1:18" x14ac:dyDescent="0.2">
      <c r="A17" s="3" t="s">
        <v>1903</v>
      </c>
      <c r="B17" s="3" t="s">
        <v>1903</v>
      </c>
      <c r="M17" s="4">
        <v>1</v>
      </c>
      <c r="N17" s="3" t="s">
        <v>4205</v>
      </c>
      <c r="P17" s="4" t="s">
        <v>3158</v>
      </c>
      <c r="Q17" s="4" t="s">
        <v>3159</v>
      </c>
      <c r="R17" s="4" t="s">
        <v>3160</v>
      </c>
    </row>
    <row r="18" spans="1:18" x14ac:dyDescent="0.2">
      <c r="A18" s="3" t="s">
        <v>1903</v>
      </c>
      <c r="B18" s="3" t="s">
        <v>1903</v>
      </c>
      <c r="M18" s="4">
        <v>2</v>
      </c>
      <c r="N18" s="3" t="s">
        <v>4210</v>
      </c>
      <c r="P18" s="4" t="s">
        <v>3161</v>
      </c>
      <c r="Q18" s="4" t="s">
        <v>3162</v>
      </c>
      <c r="R18" s="4" t="s">
        <v>3163</v>
      </c>
    </row>
    <row r="19" spans="1:18" x14ac:dyDescent="0.2">
      <c r="A19" s="3" t="s">
        <v>1903</v>
      </c>
      <c r="B19" s="3" t="s">
        <v>1903</v>
      </c>
      <c r="M19" s="4">
        <v>3</v>
      </c>
      <c r="N19" s="3" t="s">
        <v>5070</v>
      </c>
      <c r="P19" s="4" t="s">
        <v>3164</v>
      </c>
      <c r="Q19" s="4" t="s">
        <v>3165</v>
      </c>
      <c r="R19" s="4" t="s">
        <v>3166</v>
      </c>
    </row>
    <row r="20" spans="1:18" x14ac:dyDescent="0.2">
      <c r="A20" s="3" t="s">
        <v>1903</v>
      </c>
      <c r="B20" s="3" t="s">
        <v>1903</v>
      </c>
      <c r="M20" s="4">
        <v>4</v>
      </c>
      <c r="N20" s="3" t="s">
        <v>4206</v>
      </c>
      <c r="P20" s="4" t="s">
        <v>3167</v>
      </c>
      <c r="Q20" s="4" t="s">
        <v>3168</v>
      </c>
      <c r="R20" s="4" t="s">
        <v>3169</v>
      </c>
    </row>
    <row r="21" spans="1:18" x14ac:dyDescent="0.2">
      <c r="A21" s="3" t="s">
        <v>1903</v>
      </c>
      <c r="B21" s="3" t="s">
        <v>1903</v>
      </c>
      <c r="M21" s="4">
        <v>5</v>
      </c>
      <c r="N21" s="3" t="s">
        <v>5070</v>
      </c>
      <c r="P21" s="4" t="s">
        <v>3170</v>
      </c>
      <c r="Q21" s="4" t="s">
        <v>3171</v>
      </c>
      <c r="R21" s="4" t="s">
        <v>3172</v>
      </c>
    </row>
    <row r="22" spans="1:18" ht="12.75" customHeight="1" x14ac:dyDescent="0.2">
      <c r="A22" s="3" t="s">
        <v>1903</v>
      </c>
      <c r="B22" s="3" t="s">
        <v>1903</v>
      </c>
      <c r="M22" s="4">
        <v>6</v>
      </c>
      <c r="N22" s="222" t="s">
        <v>3144</v>
      </c>
      <c r="O22" s="5" t="s">
        <v>4207</v>
      </c>
      <c r="P22" s="4" t="s">
        <v>3173</v>
      </c>
      <c r="Q22" s="4" t="s">
        <v>3174</v>
      </c>
      <c r="R22" s="4" t="s">
        <v>3175</v>
      </c>
    </row>
    <row r="23" spans="1:18" x14ac:dyDescent="0.2">
      <c r="A23" s="3" t="s">
        <v>1903</v>
      </c>
      <c r="B23" s="3" t="s">
        <v>1903</v>
      </c>
      <c r="M23" s="4">
        <v>7</v>
      </c>
      <c r="N23" s="222"/>
      <c r="O23" s="5" t="s">
        <v>5070</v>
      </c>
      <c r="P23" s="4" t="s">
        <v>3176</v>
      </c>
      <c r="Q23" s="4" t="s">
        <v>3177</v>
      </c>
      <c r="R23" s="4" t="s">
        <v>3178</v>
      </c>
    </row>
    <row r="24" spans="1:18" ht="12.75" customHeight="1" x14ac:dyDescent="0.2">
      <c r="A24" s="3" t="s">
        <v>1903</v>
      </c>
      <c r="B24" s="3" t="s">
        <v>1903</v>
      </c>
      <c r="M24" s="4">
        <v>8</v>
      </c>
      <c r="N24" s="222"/>
      <c r="O24" s="5" t="s">
        <v>4208</v>
      </c>
      <c r="P24" s="4" t="s">
        <v>3179</v>
      </c>
      <c r="Q24" s="4" t="s">
        <v>3180</v>
      </c>
      <c r="R24" s="4" t="s">
        <v>3181</v>
      </c>
    </row>
    <row r="25" spans="1:18" x14ac:dyDescent="0.2">
      <c r="A25" s="3" t="s">
        <v>1903</v>
      </c>
      <c r="B25" s="3" t="s">
        <v>1903</v>
      </c>
      <c r="M25" s="4">
        <v>9</v>
      </c>
      <c r="N25" s="222"/>
      <c r="O25" s="5" t="s">
        <v>5070</v>
      </c>
      <c r="P25" s="4" t="s">
        <v>3182</v>
      </c>
      <c r="Q25" s="4" t="s">
        <v>3183</v>
      </c>
      <c r="R25" s="4" t="s">
        <v>3184</v>
      </c>
    </row>
    <row r="26" spans="1:18" ht="12.75" customHeight="1" x14ac:dyDescent="0.2">
      <c r="A26" s="3" t="s">
        <v>1903</v>
      </c>
      <c r="B26" s="3" t="s">
        <v>1903</v>
      </c>
      <c r="M26" s="4">
        <v>10</v>
      </c>
      <c r="N26" s="222"/>
      <c r="O26" s="5" t="s">
        <v>4209</v>
      </c>
      <c r="P26" s="4" t="s">
        <v>3185</v>
      </c>
      <c r="Q26" s="4" t="s">
        <v>3186</v>
      </c>
      <c r="R26" s="4" t="s">
        <v>3187</v>
      </c>
    </row>
    <row r="27" spans="1:18" x14ac:dyDescent="0.2">
      <c r="A27" s="3" t="s">
        <v>1903</v>
      </c>
      <c r="B27" s="3" t="s">
        <v>1903</v>
      </c>
      <c r="M27" s="4">
        <v>11</v>
      </c>
      <c r="N27" s="222"/>
      <c r="O27" s="5" t="s">
        <v>5070</v>
      </c>
      <c r="P27" s="4" t="s">
        <v>3188</v>
      </c>
      <c r="Q27" s="4" t="s">
        <v>3189</v>
      </c>
      <c r="R27" s="4" t="s">
        <v>3190</v>
      </c>
    </row>
    <row r="28" spans="1:18" ht="12.75" customHeight="1" x14ac:dyDescent="0.2">
      <c r="A28" s="3" t="s">
        <v>1903</v>
      </c>
      <c r="B28" s="3" t="s">
        <v>1903</v>
      </c>
      <c r="M28" s="4">
        <v>12</v>
      </c>
      <c r="N28" s="222"/>
      <c r="O28" s="5" t="s">
        <v>3145</v>
      </c>
      <c r="P28" s="4" t="s">
        <v>3191</v>
      </c>
      <c r="Q28" s="4" t="s">
        <v>3192</v>
      </c>
      <c r="R28" s="4" t="s">
        <v>3193</v>
      </c>
    </row>
    <row r="29" spans="1:18" ht="12.75" customHeight="1" x14ac:dyDescent="0.2">
      <c r="A29" s="3" t="s">
        <v>1903</v>
      </c>
      <c r="B29" s="3" t="s">
        <v>1903</v>
      </c>
      <c r="M29" s="4">
        <v>13</v>
      </c>
      <c r="N29" s="222"/>
      <c r="O29" s="5" t="s">
        <v>5070</v>
      </c>
      <c r="P29" s="4" t="s">
        <v>3194</v>
      </c>
      <c r="Q29" s="4" t="s">
        <v>3195</v>
      </c>
      <c r="R29" s="4" t="s">
        <v>3196</v>
      </c>
    </row>
    <row r="30" spans="1:18" ht="12.75" customHeight="1" x14ac:dyDescent="0.2">
      <c r="A30" s="3" t="s">
        <v>1903</v>
      </c>
      <c r="B30" s="3" t="s">
        <v>1903</v>
      </c>
      <c r="M30" s="4">
        <v>14</v>
      </c>
      <c r="N30" s="222"/>
      <c r="O30" s="5" t="s">
        <v>3146</v>
      </c>
      <c r="P30" s="4" t="s">
        <v>3197</v>
      </c>
      <c r="Q30" s="4" t="s">
        <v>3198</v>
      </c>
      <c r="R30" s="4" t="s">
        <v>3199</v>
      </c>
    </row>
    <row r="31" spans="1:18" ht="12.75" customHeight="1" x14ac:dyDescent="0.2">
      <c r="A31" s="3" t="s">
        <v>1903</v>
      </c>
      <c r="B31" s="3" t="s">
        <v>1903</v>
      </c>
      <c r="M31" s="4">
        <v>15</v>
      </c>
      <c r="N31" s="222"/>
      <c r="O31" s="5" t="s">
        <v>5070</v>
      </c>
      <c r="P31" s="4" t="s">
        <v>3200</v>
      </c>
      <c r="Q31" s="4" t="s">
        <v>3201</v>
      </c>
      <c r="R31" s="4" t="s">
        <v>3202</v>
      </c>
    </row>
    <row r="32" spans="1:18" ht="12.75" customHeight="1" x14ac:dyDescent="0.2">
      <c r="A32" s="3" t="s">
        <v>1903</v>
      </c>
      <c r="B32" s="3" t="s">
        <v>1903</v>
      </c>
      <c r="M32" s="4">
        <v>16</v>
      </c>
      <c r="N32" s="222"/>
      <c r="O32" s="5" t="s">
        <v>3147</v>
      </c>
      <c r="P32" s="4" t="s">
        <v>3203</v>
      </c>
      <c r="Q32" s="4" t="s">
        <v>3204</v>
      </c>
      <c r="R32" s="4" t="s">
        <v>3205</v>
      </c>
    </row>
    <row r="33" spans="1:18" ht="12.75" customHeight="1" x14ac:dyDescent="0.2">
      <c r="A33" s="3" t="s">
        <v>1903</v>
      </c>
      <c r="B33" s="3" t="s">
        <v>1903</v>
      </c>
      <c r="M33" s="4">
        <v>17</v>
      </c>
      <c r="N33" s="222"/>
      <c r="O33" s="5" t="s">
        <v>5070</v>
      </c>
      <c r="P33" s="4" t="s">
        <v>3206</v>
      </c>
      <c r="Q33" s="4" t="s">
        <v>3207</v>
      </c>
      <c r="R33" s="4" t="s">
        <v>3208</v>
      </c>
    </row>
    <row r="34" spans="1:18" ht="12.75" customHeight="1" x14ac:dyDescent="0.2">
      <c r="A34" s="3" t="s">
        <v>1903</v>
      </c>
      <c r="B34" s="3" t="s">
        <v>1903</v>
      </c>
      <c r="M34" s="4">
        <v>18</v>
      </c>
      <c r="N34" s="222"/>
      <c r="O34" s="5" t="s">
        <v>3148</v>
      </c>
      <c r="P34" s="4" t="s">
        <v>3209</v>
      </c>
      <c r="Q34" s="4" t="s">
        <v>3210</v>
      </c>
      <c r="R34" s="4" t="s">
        <v>3211</v>
      </c>
    </row>
    <row r="35" spans="1:18" ht="12.75" customHeight="1" x14ac:dyDescent="0.2">
      <c r="A35" s="3" t="s">
        <v>1903</v>
      </c>
      <c r="B35" s="3" t="s">
        <v>1903</v>
      </c>
      <c r="M35" s="4">
        <v>19</v>
      </c>
      <c r="N35" s="222"/>
      <c r="O35" s="5" t="s">
        <v>5070</v>
      </c>
      <c r="P35" s="4" t="s">
        <v>3212</v>
      </c>
      <c r="Q35" s="4" t="s">
        <v>3213</v>
      </c>
      <c r="R35" s="4" t="s">
        <v>3214</v>
      </c>
    </row>
    <row r="36" spans="1:18" ht="12.75" customHeight="1" x14ac:dyDescent="0.2">
      <c r="A36" s="3" t="s">
        <v>1903</v>
      </c>
      <c r="B36" s="3" t="s">
        <v>1903</v>
      </c>
      <c r="M36" s="4">
        <v>20</v>
      </c>
      <c r="N36" s="222"/>
      <c r="O36" s="5" t="s">
        <v>3149</v>
      </c>
      <c r="P36" s="4" t="s">
        <v>3215</v>
      </c>
      <c r="Q36" s="4" t="s">
        <v>3216</v>
      </c>
      <c r="R36" s="4" t="s">
        <v>3217</v>
      </c>
    </row>
    <row r="37" spans="1:18" ht="12.75" customHeight="1" x14ac:dyDescent="0.2">
      <c r="A37" s="3" t="s">
        <v>1903</v>
      </c>
      <c r="B37" s="3" t="s">
        <v>1903</v>
      </c>
      <c r="M37" s="4">
        <v>21</v>
      </c>
      <c r="N37" s="222"/>
      <c r="O37" s="5" t="s">
        <v>5070</v>
      </c>
      <c r="P37" s="4" t="s">
        <v>3218</v>
      </c>
      <c r="Q37" s="4" t="s">
        <v>5716</v>
      </c>
      <c r="R37" s="4" t="s">
        <v>5717</v>
      </c>
    </row>
    <row r="38" spans="1:18" ht="12.75" customHeight="1" x14ac:dyDescent="0.2">
      <c r="A38" s="3" t="s">
        <v>1903</v>
      </c>
      <c r="B38" s="3" t="s">
        <v>1903</v>
      </c>
      <c r="M38" s="4">
        <v>22</v>
      </c>
      <c r="N38" s="222"/>
      <c r="O38" s="5" t="s">
        <v>3150</v>
      </c>
      <c r="P38" s="4" t="s">
        <v>5718</v>
      </c>
      <c r="Q38" s="4" t="s">
        <v>5719</v>
      </c>
      <c r="R38" s="4" t="s">
        <v>5720</v>
      </c>
    </row>
    <row r="39" spans="1:18" ht="12.75" customHeight="1" x14ac:dyDescent="0.2">
      <c r="A39" s="3" t="s">
        <v>1903</v>
      </c>
      <c r="B39" s="3" t="s">
        <v>1903</v>
      </c>
      <c r="M39" s="4">
        <v>23</v>
      </c>
      <c r="N39" s="222"/>
      <c r="O39" s="5" t="s">
        <v>5070</v>
      </c>
      <c r="P39" s="4" t="s">
        <v>3219</v>
      </c>
      <c r="Q39" s="4" t="s">
        <v>3220</v>
      </c>
      <c r="R39" s="4" t="s">
        <v>3221</v>
      </c>
    </row>
    <row r="40" spans="1:18" ht="12.75" customHeight="1" x14ac:dyDescent="0.2">
      <c r="A40" s="3" t="s">
        <v>1903</v>
      </c>
      <c r="B40" s="3" t="s">
        <v>1903</v>
      </c>
      <c r="M40" s="4">
        <v>24</v>
      </c>
      <c r="N40" s="222"/>
      <c r="O40" s="5" t="s">
        <v>3151</v>
      </c>
      <c r="P40" s="4" t="s">
        <v>3222</v>
      </c>
      <c r="Q40" s="4" t="s">
        <v>3223</v>
      </c>
      <c r="R40" s="4" t="s">
        <v>3224</v>
      </c>
    </row>
    <row r="41" spans="1:18" ht="12.75" customHeight="1" x14ac:dyDescent="0.2">
      <c r="A41" s="3" t="s">
        <v>1903</v>
      </c>
      <c r="B41" s="3" t="s">
        <v>1903</v>
      </c>
      <c r="M41" s="4">
        <v>25</v>
      </c>
      <c r="N41" s="222"/>
      <c r="O41" s="5" t="s">
        <v>5070</v>
      </c>
      <c r="P41" s="4" t="s">
        <v>3225</v>
      </c>
      <c r="Q41" s="4" t="s">
        <v>3226</v>
      </c>
      <c r="R41" s="4" t="s">
        <v>3227</v>
      </c>
    </row>
    <row r="42" spans="1:18" ht="12.75" customHeight="1" x14ac:dyDescent="0.2">
      <c r="A42" s="3" t="s">
        <v>1903</v>
      </c>
      <c r="B42" s="3" t="s">
        <v>1903</v>
      </c>
      <c r="M42" s="4">
        <v>26</v>
      </c>
      <c r="N42" s="222"/>
      <c r="O42" s="5" t="s">
        <v>3152</v>
      </c>
      <c r="P42" s="4" t="s">
        <v>3228</v>
      </c>
      <c r="Q42" s="4" t="s">
        <v>3229</v>
      </c>
      <c r="R42" s="4" t="s">
        <v>3230</v>
      </c>
    </row>
    <row r="43" spans="1:18" ht="12.75" customHeight="1" x14ac:dyDescent="0.2">
      <c r="A43" s="3" t="s">
        <v>1903</v>
      </c>
      <c r="B43" s="3" t="s">
        <v>1903</v>
      </c>
      <c r="M43" s="4">
        <v>27</v>
      </c>
      <c r="N43" s="222"/>
      <c r="O43" s="5" t="s">
        <v>5070</v>
      </c>
      <c r="P43" s="4" t="s">
        <v>3231</v>
      </c>
      <c r="Q43" s="4" t="s">
        <v>5673</v>
      </c>
      <c r="R43" s="4" t="s">
        <v>5674</v>
      </c>
    </row>
    <row r="44" spans="1:18" ht="12.75" customHeight="1" x14ac:dyDescent="0.2">
      <c r="A44" s="3" t="s">
        <v>1903</v>
      </c>
      <c r="B44" s="3" t="s">
        <v>1903</v>
      </c>
      <c r="M44" s="4">
        <v>28</v>
      </c>
      <c r="N44" s="222"/>
      <c r="O44" s="5" t="s">
        <v>3153</v>
      </c>
      <c r="P44" s="4" t="s">
        <v>5675</v>
      </c>
      <c r="Q44" s="4" t="s">
        <v>5676</v>
      </c>
      <c r="R44" s="4" t="s">
        <v>5677</v>
      </c>
    </row>
    <row r="45" spans="1:18" ht="12.75" customHeight="1" x14ac:dyDescent="0.2">
      <c r="A45" s="3" t="s">
        <v>1903</v>
      </c>
      <c r="B45" s="3" t="s">
        <v>1903</v>
      </c>
      <c r="M45" s="4">
        <v>29</v>
      </c>
      <c r="N45" s="222"/>
      <c r="O45" s="5" t="s">
        <v>5070</v>
      </c>
      <c r="P45" s="4" t="s">
        <v>5678</v>
      </c>
      <c r="Q45" s="4" t="s">
        <v>5679</v>
      </c>
      <c r="R45" s="4" t="s">
        <v>5680</v>
      </c>
    </row>
    <row r="46" spans="1:18" ht="12.75" customHeight="1" x14ac:dyDescent="0.2">
      <c r="A46" s="3" t="s">
        <v>1903</v>
      </c>
      <c r="B46" s="3" t="s">
        <v>1903</v>
      </c>
      <c r="M46" s="4">
        <v>30</v>
      </c>
      <c r="N46" s="222"/>
      <c r="O46" s="5" t="s">
        <v>3154</v>
      </c>
      <c r="P46" s="4" t="s">
        <v>5681</v>
      </c>
      <c r="Q46" s="4" t="s">
        <v>5682</v>
      </c>
      <c r="R46" s="4" t="s">
        <v>5683</v>
      </c>
    </row>
    <row r="47" spans="1:18" ht="12.75" customHeight="1" x14ac:dyDescent="0.2">
      <c r="A47" s="3" t="s">
        <v>1903</v>
      </c>
      <c r="B47" s="3" t="s">
        <v>1903</v>
      </c>
      <c r="M47" s="4">
        <v>31</v>
      </c>
      <c r="N47" s="222"/>
      <c r="O47" s="5" t="s">
        <v>5070</v>
      </c>
      <c r="P47" s="4" t="s">
        <v>5684</v>
      </c>
      <c r="Q47" s="4" t="s">
        <v>5685</v>
      </c>
      <c r="R47" s="4" t="s">
        <v>5686</v>
      </c>
    </row>
    <row r="48" spans="1:18" ht="12.75" customHeight="1" x14ac:dyDescent="0.2">
      <c r="A48" s="3" t="s">
        <v>1903</v>
      </c>
      <c r="B48" s="3" t="s">
        <v>1903</v>
      </c>
      <c r="M48" s="4">
        <v>32</v>
      </c>
      <c r="N48" s="222"/>
      <c r="O48" s="5" t="s">
        <v>3155</v>
      </c>
      <c r="P48" s="4" t="s">
        <v>5687</v>
      </c>
      <c r="Q48" s="4" t="s">
        <v>5688</v>
      </c>
      <c r="R48" s="4" t="s">
        <v>5689</v>
      </c>
    </row>
    <row r="49" spans="1:18" ht="12.75" customHeight="1" x14ac:dyDescent="0.2">
      <c r="A49" s="3" t="s">
        <v>1903</v>
      </c>
      <c r="B49" s="3" t="s">
        <v>1903</v>
      </c>
      <c r="M49" s="4">
        <v>33</v>
      </c>
      <c r="N49" s="222"/>
      <c r="O49" s="5" t="s">
        <v>5070</v>
      </c>
      <c r="P49" s="4" t="s">
        <v>5690</v>
      </c>
      <c r="Q49" s="4" t="s">
        <v>5691</v>
      </c>
      <c r="R49" s="4" t="s">
        <v>5692</v>
      </c>
    </row>
    <row r="50" spans="1:18" ht="12.75" customHeight="1" x14ac:dyDescent="0.2">
      <c r="A50" s="3" t="s">
        <v>1903</v>
      </c>
      <c r="B50" s="3" t="s">
        <v>1903</v>
      </c>
      <c r="M50" s="4">
        <v>34</v>
      </c>
      <c r="N50" s="222"/>
      <c r="O50" s="5" t="s">
        <v>3156</v>
      </c>
      <c r="P50" s="4" t="s">
        <v>5693</v>
      </c>
      <c r="Q50" s="4" t="s">
        <v>5694</v>
      </c>
      <c r="R50" s="4" t="s">
        <v>5695</v>
      </c>
    </row>
    <row r="51" spans="1:18" ht="12.75" customHeight="1" x14ac:dyDescent="0.2">
      <c r="A51" s="3" t="s">
        <v>1903</v>
      </c>
      <c r="B51" s="3" t="s">
        <v>1903</v>
      </c>
      <c r="M51" s="4">
        <v>35</v>
      </c>
      <c r="N51" s="222"/>
      <c r="O51" s="5" t="s">
        <v>5070</v>
      </c>
      <c r="P51" s="4" t="s">
        <v>5696</v>
      </c>
      <c r="Q51" s="4" t="s">
        <v>5697</v>
      </c>
      <c r="R51" s="4" t="s">
        <v>5698</v>
      </c>
    </row>
    <row r="52" spans="1:18" ht="12.75" customHeight="1" x14ac:dyDescent="0.2">
      <c r="A52" s="3" t="s">
        <v>1903</v>
      </c>
      <c r="B52" s="3" t="s">
        <v>1903</v>
      </c>
      <c r="M52" s="4">
        <v>36</v>
      </c>
      <c r="N52" s="222"/>
      <c r="O52" s="5" t="s">
        <v>3157</v>
      </c>
      <c r="P52" s="4" t="s">
        <v>5699</v>
      </c>
      <c r="Q52" s="4" t="s">
        <v>5700</v>
      </c>
      <c r="R52" s="4" t="s">
        <v>5701</v>
      </c>
    </row>
    <row r="53" spans="1:18" x14ac:dyDescent="0.2">
      <c r="A53" s="3" t="s">
        <v>1903</v>
      </c>
      <c r="B53" s="3" t="s">
        <v>1903</v>
      </c>
      <c r="M53" s="4">
        <v>37</v>
      </c>
      <c r="N53" s="222"/>
      <c r="O53" s="5" t="s">
        <v>5070</v>
      </c>
      <c r="P53" s="4" t="s">
        <v>5702</v>
      </c>
      <c r="Q53" s="4" t="s">
        <v>5703</v>
      </c>
      <c r="R53" s="4" t="s">
        <v>5704</v>
      </c>
    </row>
    <row r="54" spans="1:18" x14ac:dyDescent="0.2">
      <c r="P54" s="4"/>
    </row>
    <row r="92" spans="1:1" x14ac:dyDescent="0.2">
      <c r="A92" s="3" t="s">
        <v>363</v>
      </c>
    </row>
  </sheetData>
  <mergeCells count="1">
    <mergeCell ref="N22:N53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1"/>
  <dimension ref="A1:BJ88"/>
  <sheetViews>
    <sheetView topLeftCell="A7" zoomScale="90" zoomScaleNormal="90" workbookViewId="0">
      <selection activeCell="V24" sqref="V24"/>
    </sheetView>
  </sheetViews>
  <sheetFormatPr defaultColWidth="9.1796875" defaultRowHeight="10" x14ac:dyDescent="0.2"/>
  <cols>
    <col min="1" max="1" width="5" style="3" bestFit="1" customWidth="1"/>
    <col min="2" max="2" width="5" style="3" customWidth="1"/>
    <col min="3" max="7" width="5" style="3" bestFit="1" customWidth="1"/>
    <col min="8" max="23" width="5" style="3" customWidth="1"/>
    <col min="24" max="24" width="7.1796875" style="4" customWidth="1"/>
    <col min="25" max="25" width="20.26953125" style="3" bestFit="1" customWidth="1"/>
    <col min="26" max="26" width="12.81640625" style="3" customWidth="1"/>
    <col min="27" max="27" width="11.81640625" style="3" customWidth="1"/>
    <col min="28" max="28" width="14.1796875" style="3" customWidth="1"/>
    <col min="29" max="29" width="20.81640625" style="3" customWidth="1"/>
    <col min="30" max="30" width="18.7265625" style="3" customWidth="1"/>
    <col min="31" max="31" width="27.1796875" style="3" customWidth="1"/>
    <col min="32" max="32" width="26.81640625" style="3" customWidth="1"/>
    <col min="33" max="33" width="25.54296875" style="3" customWidth="1"/>
    <col min="34" max="34" width="15.54296875" style="3" customWidth="1"/>
    <col min="35" max="35" width="14.7265625" style="3" customWidth="1"/>
    <col min="36" max="36" width="13" style="3" customWidth="1"/>
    <col min="37" max="37" width="15.26953125" style="3" customWidth="1"/>
    <col min="38" max="62" width="11.81640625" style="3" customWidth="1"/>
    <col min="63" max="16384" width="9.1796875" style="3"/>
  </cols>
  <sheetData>
    <row r="1" spans="1:62" ht="10.5" x14ac:dyDescent="0.25">
      <c r="A1" s="2" t="s">
        <v>5048</v>
      </c>
      <c r="B1" s="2"/>
      <c r="C1" s="2" t="s">
        <v>3311</v>
      </c>
      <c r="D1" s="2"/>
    </row>
    <row r="2" spans="1:62" x14ac:dyDescent="0.2">
      <c r="C2" s="3" t="s">
        <v>17010</v>
      </c>
    </row>
    <row r="3" spans="1:62" x14ac:dyDescent="0.2">
      <c r="A3" s="3" t="s">
        <v>837</v>
      </c>
      <c r="Y3" s="3">
        <v>2001</v>
      </c>
      <c r="Z3" s="4"/>
      <c r="AA3" s="4"/>
      <c r="AB3" s="4"/>
      <c r="AC3" s="4"/>
      <c r="AL3" s="4" t="s">
        <v>1903</v>
      </c>
      <c r="AM3" s="4"/>
      <c r="AN3" s="4"/>
      <c r="AO3" s="4"/>
      <c r="AP3" s="4"/>
      <c r="AQ3" s="4"/>
      <c r="AR3" s="4"/>
      <c r="AS3" s="4"/>
      <c r="AT3" s="3" t="s">
        <v>1903</v>
      </c>
      <c r="AU3" s="3" t="s">
        <v>1903</v>
      </c>
      <c r="AV3" s="3" t="s">
        <v>1903</v>
      </c>
      <c r="AW3" s="3" t="s">
        <v>1903</v>
      </c>
      <c r="AX3" s="3" t="s">
        <v>1903</v>
      </c>
      <c r="AY3" s="3" t="s">
        <v>1903</v>
      </c>
      <c r="AZ3" s="3" t="s">
        <v>1903</v>
      </c>
      <c r="BA3" s="3" t="s">
        <v>1903</v>
      </c>
      <c r="BB3" s="3" t="s">
        <v>1903</v>
      </c>
      <c r="BC3" s="3" t="s">
        <v>1903</v>
      </c>
      <c r="BD3" s="3" t="s">
        <v>1903</v>
      </c>
      <c r="BE3" s="3" t="s">
        <v>1903</v>
      </c>
      <c r="BF3" s="3" t="s">
        <v>1903</v>
      </c>
      <c r="BG3" s="3" t="s">
        <v>1903</v>
      </c>
      <c r="BH3" s="3" t="s">
        <v>1903</v>
      </c>
      <c r="BI3" s="3" t="s">
        <v>1903</v>
      </c>
      <c r="BJ3" s="3" t="s">
        <v>1903</v>
      </c>
    </row>
    <row r="4" spans="1:62" x14ac:dyDescent="0.2">
      <c r="Y4" s="3">
        <v>2002</v>
      </c>
      <c r="Z4" s="4"/>
      <c r="AA4" s="4"/>
      <c r="AB4" s="4"/>
      <c r="AC4" s="4"/>
      <c r="AL4" s="4" t="s">
        <v>1903</v>
      </c>
      <c r="AM4" s="4"/>
      <c r="AN4" s="4"/>
      <c r="AO4" s="4"/>
      <c r="AP4" s="4"/>
      <c r="AQ4" s="4"/>
      <c r="AR4" s="4"/>
      <c r="AS4" s="4"/>
      <c r="AT4" s="3" t="s">
        <v>1903</v>
      </c>
      <c r="AU4" s="3" t="s">
        <v>1903</v>
      </c>
      <c r="AV4" s="3" t="s">
        <v>1903</v>
      </c>
      <c r="AW4" s="3" t="s">
        <v>1903</v>
      </c>
      <c r="AX4" s="3" t="s">
        <v>1903</v>
      </c>
      <c r="AY4" s="3" t="s">
        <v>1903</v>
      </c>
      <c r="AZ4" s="3" t="s">
        <v>1903</v>
      </c>
      <c r="BA4" s="3" t="s">
        <v>1903</v>
      </c>
      <c r="BB4" s="3" t="s">
        <v>1903</v>
      </c>
      <c r="BC4" s="3" t="s">
        <v>1903</v>
      </c>
      <c r="BD4" s="3" t="s">
        <v>1903</v>
      </c>
      <c r="BE4" s="3" t="s">
        <v>1903</v>
      </c>
      <c r="BF4" s="3" t="s">
        <v>1903</v>
      </c>
      <c r="BG4" s="3" t="s">
        <v>1903</v>
      </c>
      <c r="BH4" s="3" t="s">
        <v>1903</v>
      </c>
      <c r="BI4" s="3" t="s">
        <v>1903</v>
      </c>
      <c r="BJ4" s="3" t="s">
        <v>1903</v>
      </c>
    </row>
    <row r="5" spans="1:62" x14ac:dyDescent="0.2">
      <c r="A5" s="3" t="s">
        <v>17011</v>
      </c>
      <c r="Y5" s="3">
        <v>2003</v>
      </c>
      <c r="Z5" s="4" t="s">
        <v>1903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  <c r="AF5" s="4" t="s">
        <v>1903</v>
      </c>
      <c r="AG5" s="4" t="s">
        <v>1903</v>
      </c>
      <c r="AH5" s="4" t="s">
        <v>1903</v>
      </c>
      <c r="AI5" s="4" t="s">
        <v>1903</v>
      </c>
      <c r="AJ5" s="4" t="s">
        <v>1903</v>
      </c>
      <c r="AK5" s="4" t="s">
        <v>1903</v>
      </c>
      <c r="AL5" s="4" t="s">
        <v>1903</v>
      </c>
      <c r="AM5" s="4"/>
      <c r="AN5" s="4"/>
      <c r="AO5" s="4"/>
      <c r="AP5" s="4"/>
      <c r="AQ5" s="4"/>
      <c r="AR5" s="4"/>
      <c r="AS5" s="4"/>
    </row>
    <row r="6" spans="1:62" x14ac:dyDescent="0.2">
      <c r="A6" s="3" t="s">
        <v>17013</v>
      </c>
      <c r="Y6" s="3">
        <v>2004</v>
      </c>
      <c r="Z6" s="4" t="s">
        <v>1903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  <c r="AG6" s="4" t="s">
        <v>1903</v>
      </c>
      <c r="AH6" s="4" t="s">
        <v>1903</v>
      </c>
      <c r="AI6" s="4" t="s">
        <v>1903</v>
      </c>
      <c r="AJ6" s="4" t="s">
        <v>1903</v>
      </c>
      <c r="AK6" s="4" t="s">
        <v>1903</v>
      </c>
      <c r="AL6" s="4" t="s">
        <v>1903</v>
      </c>
      <c r="AM6" s="4"/>
      <c r="AN6" s="4"/>
      <c r="AO6" s="4"/>
      <c r="AP6" s="4"/>
      <c r="AQ6" s="4"/>
      <c r="AR6" s="4"/>
      <c r="AS6" s="4"/>
    </row>
    <row r="7" spans="1:62" ht="10.5" thickBot="1" x14ac:dyDescent="0.25">
      <c r="A7" s="3" t="s">
        <v>17012</v>
      </c>
      <c r="Y7" s="3">
        <v>2005</v>
      </c>
      <c r="Z7" s="4" t="s">
        <v>1903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  <c r="AG7" s="4" t="s">
        <v>1903</v>
      </c>
      <c r="AH7" s="4" t="s">
        <v>1903</v>
      </c>
      <c r="AI7" s="4" t="s">
        <v>1903</v>
      </c>
      <c r="AJ7" s="4" t="s">
        <v>1903</v>
      </c>
      <c r="AK7" s="4" t="s">
        <v>1903</v>
      </c>
      <c r="AL7" s="4" t="s">
        <v>1903</v>
      </c>
      <c r="AM7" s="4"/>
      <c r="AN7" s="4"/>
      <c r="AO7" s="4"/>
      <c r="AP7" s="4"/>
      <c r="AQ7" s="4"/>
      <c r="AR7" s="4"/>
      <c r="AS7" s="4"/>
    </row>
    <row r="8" spans="1:62" ht="10.5" thickBot="1" x14ac:dyDescent="0.25">
      <c r="A8" s="155" t="s">
        <v>16820</v>
      </c>
      <c r="B8" s="153"/>
      <c r="C8" s="153"/>
      <c r="D8" s="153"/>
      <c r="E8" s="153"/>
      <c r="F8" s="153"/>
      <c r="G8" s="154"/>
      <c r="H8" s="154"/>
      <c r="I8" s="153"/>
      <c r="J8" s="153"/>
      <c r="K8" s="154"/>
      <c r="L8" s="154"/>
      <c r="Y8" s="3">
        <v>2006</v>
      </c>
      <c r="Z8" s="4" t="s">
        <v>1903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  <c r="AG8" s="4" t="s">
        <v>1903</v>
      </c>
      <c r="AH8" s="4" t="s">
        <v>1903</v>
      </c>
      <c r="AI8" s="4" t="s">
        <v>1903</v>
      </c>
      <c r="AJ8" s="4" t="s">
        <v>1903</v>
      </c>
      <c r="AK8" s="4" t="s">
        <v>1903</v>
      </c>
      <c r="AL8" s="4" t="s">
        <v>1903</v>
      </c>
      <c r="AM8" s="4"/>
      <c r="AN8" s="4"/>
      <c r="AO8" s="4"/>
      <c r="AP8" s="4"/>
      <c r="AQ8" s="4"/>
      <c r="AR8" s="4"/>
      <c r="AS8" s="4"/>
    </row>
    <row r="9" spans="1:62" x14ac:dyDescent="0.2">
      <c r="Y9" s="3">
        <v>2007</v>
      </c>
      <c r="Z9" s="4" t="s">
        <v>1903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  <c r="AG9" s="4" t="s">
        <v>1903</v>
      </c>
      <c r="AH9" s="4" t="s">
        <v>1903</v>
      </c>
      <c r="AI9" s="4" t="s">
        <v>1903</v>
      </c>
      <c r="AJ9" s="4" t="s">
        <v>1903</v>
      </c>
      <c r="AK9" s="4" t="s">
        <v>1903</v>
      </c>
      <c r="AL9" s="4" t="s">
        <v>1903</v>
      </c>
      <c r="AM9" s="4"/>
      <c r="AN9" s="4"/>
      <c r="AO9" s="4"/>
      <c r="AP9" s="4"/>
      <c r="AQ9" s="4"/>
      <c r="AR9" s="4"/>
      <c r="AS9" s="4"/>
    </row>
    <row r="10" spans="1:62" x14ac:dyDescent="0.2">
      <c r="Y10" s="3">
        <v>2008</v>
      </c>
      <c r="Z10" s="4" t="s">
        <v>1903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  <c r="AG10" s="4" t="s">
        <v>1903</v>
      </c>
      <c r="AH10" s="4" t="s">
        <v>1903</v>
      </c>
      <c r="AI10" s="4" t="s">
        <v>1903</v>
      </c>
      <c r="AJ10" s="4" t="s">
        <v>1903</v>
      </c>
      <c r="AK10" s="4" t="s">
        <v>1903</v>
      </c>
      <c r="AL10" s="4" t="s">
        <v>1903</v>
      </c>
      <c r="AM10" s="4"/>
      <c r="AN10" s="4"/>
      <c r="AO10" s="4"/>
      <c r="AP10" s="4"/>
      <c r="AQ10" s="4"/>
      <c r="AR10" s="4"/>
      <c r="AS10" s="4"/>
    </row>
    <row r="11" spans="1:62" x14ac:dyDescent="0.2">
      <c r="Y11" s="3">
        <v>2009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 t="s">
        <v>1903</v>
      </c>
      <c r="AH11" s="4" t="s">
        <v>1903</v>
      </c>
      <c r="AI11" s="4" t="s">
        <v>1903</v>
      </c>
      <c r="AJ11" s="4" t="s">
        <v>1903</v>
      </c>
      <c r="AK11" s="4" t="s">
        <v>1903</v>
      </c>
      <c r="AL11" s="4" t="s">
        <v>1903</v>
      </c>
      <c r="AM11" s="4"/>
      <c r="AN11" s="4"/>
      <c r="AO11" s="4"/>
      <c r="AP11" s="4"/>
      <c r="AQ11" s="4"/>
      <c r="AR11" s="4"/>
      <c r="AS11" s="4"/>
    </row>
    <row r="12" spans="1:62" x14ac:dyDescent="0.2">
      <c r="Y12" s="3">
        <v>2010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 t="s">
        <v>1903</v>
      </c>
      <c r="AH12" s="4" t="s">
        <v>1903</v>
      </c>
      <c r="AI12" s="4" t="s">
        <v>1903</v>
      </c>
      <c r="AJ12" s="4" t="s">
        <v>1903</v>
      </c>
      <c r="AK12" s="4" t="s">
        <v>1903</v>
      </c>
      <c r="AL12" s="4" t="s">
        <v>1903</v>
      </c>
      <c r="AM12" s="4"/>
      <c r="AN12" s="4"/>
      <c r="AO12" s="4"/>
      <c r="AP12" s="4"/>
      <c r="AQ12" s="4"/>
      <c r="AR12" s="4"/>
      <c r="AS12" s="4"/>
    </row>
    <row r="13" spans="1:62" x14ac:dyDescent="0.2">
      <c r="Y13" s="3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 t="s">
        <v>1903</v>
      </c>
      <c r="AJ13" s="4" t="s">
        <v>1903</v>
      </c>
      <c r="AK13" s="4" t="s">
        <v>1903</v>
      </c>
      <c r="AL13" s="4" t="s">
        <v>1903</v>
      </c>
      <c r="AM13" s="4"/>
      <c r="AN13" s="4"/>
      <c r="AO13" s="4"/>
      <c r="AP13" s="4"/>
      <c r="AQ13" s="4"/>
      <c r="AR13" s="4"/>
      <c r="AS13" s="4"/>
    </row>
    <row r="14" spans="1:62" x14ac:dyDescent="0.2">
      <c r="Y14" s="3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 t="s">
        <v>1903</v>
      </c>
      <c r="AJ14" s="4" t="s">
        <v>1903</v>
      </c>
      <c r="AK14" s="4" t="s">
        <v>1903</v>
      </c>
      <c r="AL14" s="4" t="s">
        <v>1903</v>
      </c>
      <c r="AM14" s="4"/>
      <c r="AN14" s="4"/>
      <c r="AO14" s="4"/>
      <c r="AP14" s="4"/>
      <c r="AQ14" s="4"/>
      <c r="AR14" s="4"/>
      <c r="AS14" s="4"/>
    </row>
    <row r="15" spans="1:62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 t="s">
        <v>1903</v>
      </c>
      <c r="AL15" s="4" t="s">
        <v>1903</v>
      </c>
      <c r="AM15" s="4"/>
      <c r="AN15" s="4"/>
      <c r="AO15" s="4"/>
      <c r="AP15" s="4"/>
      <c r="AQ15" s="4"/>
      <c r="AR15" s="4"/>
      <c r="AS15" s="4"/>
    </row>
    <row r="16" spans="1:62" x14ac:dyDescent="0.2">
      <c r="Y16" s="3">
        <v>2014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 t="s">
        <v>1903</v>
      </c>
      <c r="AL16" s="4" t="s">
        <v>1903</v>
      </c>
      <c r="AM16" s="4" t="s">
        <v>1903</v>
      </c>
      <c r="AN16" s="4"/>
      <c r="AO16" s="4"/>
      <c r="AP16" s="4"/>
      <c r="AQ16" s="4"/>
      <c r="AR16" s="4"/>
      <c r="AS16" s="4"/>
    </row>
    <row r="17" spans="1:62" x14ac:dyDescent="0.2">
      <c r="Y17" s="3">
        <v>2015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 t="s">
        <v>1903</v>
      </c>
      <c r="AL17" s="4" t="s">
        <v>1903</v>
      </c>
      <c r="AM17" s="4" t="s">
        <v>1903</v>
      </c>
      <c r="AN17" s="4"/>
      <c r="AO17" s="4"/>
      <c r="AP17" s="4"/>
      <c r="AQ17" s="4"/>
      <c r="AR17" s="4"/>
      <c r="AS17" s="4"/>
    </row>
    <row r="18" spans="1:62" x14ac:dyDescent="0.2">
      <c r="Y18" s="3">
        <v>2016</v>
      </c>
      <c r="Z18" s="4" t="s">
        <v>1903</v>
      </c>
      <c r="AA18" s="4" t="s">
        <v>1903</v>
      </c>
      <c r="AB18" s="4" t="s">
        <v>1903</v>
      </c>
      <c r="AC18" s="4"/>
      <c r="AD18" s="4"/>
      <c r="AE18" s="4"/>
      <c r="AF18" s="4"/>
      <c r="AG18" s="4"/>
      <c r="AH18" s="4"/>
      <c r="AI18" s="4" t="s">
        <v>1903</v>
      </c>
      <c r="AJ18" s="4" t="s">
        <v>1903</v>
      </c>
      <c r="AK18" s="4" t="s">
        <v>1903</v>
      </c>
      <c r="AL18" s="4" t="s">
        <v>1903</v>
      </c>
      <c r="AM18" s="4" t="s">
        <v>1903</v>
      </c>
      <c r="AN18" s="4" t="s">
        <v>1903</v>
      </c>
      <c r="AO18" s="4" t="s">
        <v>1903</v>
      </c>
      <c r="AP18" s="4" t="s">
        <v>1903</v>
      </c>
      <c r="AQ18" s="4" t="s">
        <v>1903</v>
      </c>
      <c r="AR18" s="4" t="s">
        <v>1903</v>
      </c>
      <c r="AS18" s="4" t="s">
        <v>1903</v>
      </c>
    </row>
    <row r="19" spans="1:62" x14ac:dyDescent="0.2">
      <c r="Y19" s="3">
        <v>2017</v>
      </c>
      <c r="Z19" s="4" t="s">
        <v>1903</v>
      </c>
      <c r="AA19" s="4" t="s">
        <v>1903</v>
      </c>
      <c r="AB19" s="4" t="s">
        <v>1903</v>
      </c>
      <c r="AC19" s="4"/>
      <c r="AD19" s="4"/>
      <c r="AE19" s="4"/>
      <c r="AF19" s="4"/>
      <c r="AG19" s="4"/>
      <c r="AH19" s="4"/>
      <c r="AI19" s="4" t="s">
        <v>1903</v>
      </c>
      <c r="AJ19" s="4" t="s">
        <v>1903</v>
      </c>
      <c r="AK19" s="4" t="s">
        <v>1903</v>
      </c>
      <c r="AL19" s="4" t="s">
        <v>1903</v>
      </c>
      <c r="AM19" s="4" t="s">
        <v>1903</v>
      </c>
      <c r="AN19" s="4" t="s">
        <v>1903</v>
      </c>
      <c r="AO19" s="4" t="s">
        <v>1903</v>
      </c>
      <c r="AP19" s="4" t="s">
        <v>1903</v>
      </c>
      <c r="AQ19" s="4" t="s">
        <v>1903</v>
      </c>
      <c r="AR19" s="4" t="s">
        <v>1903</v>
      </c>
      <c r="AS19" s="4" t="s">
        <v>1903</v>
      </c>
    </row>
    <row r="20" spans="1:62" x14ac:dyDescent="0.2">
      <c r="Y20" s="3">
        <v>2018</v>
      </c>
      <c r="Z20" s="4" t="s">
        <v>1903</v>
      </c>
      <c r="AA20" s="4" t="s">
        <v>1903</v>
      </c>
      <c r="AB20" s="4" t="s">
        <v>1903</v>
      </c>
      <c r="AC20" s="4"/>
      <c r="AD20" s="4"/>
      <c r="AE20" s="4"/>
      <c r="AF20" s="4"/>
      <c r="AG20" s="4"/>
      <c r="AH20" s="4"/>
      <c r="AI20" s="4" t="s">
        <v>1903</v>
      </c>
      <c r="AJ20" s="4" t="s">
        <v>1903</v>
      </c>
      <c r="AK20" s="4" t="s">
        <v>1903</v>
      </c>
      <c r="AL20" s="4" t="s">
        <v>1903</v>
      </c>
      <c r="AM20" s="4" t="s">
        <v>1903</v>
      </c>
      <c r="AN20" s="4" t="s">
        <v>1903</v>
      </c>
      <c r="AO20" s="4" t="s">
        <v>1903</v>
      </c>
      <c r="AP20" s="4" t="s">
        <v>1903</v>
      </c>
      <c r="AQ20" s="4" t="s">
        <v>1903</v>
      </c>
      <c r="AR20" s="4" t="s">
        <v>1903</v>
      </c>
      <c r="AS20" s="4" t="s">
        <v>1903</v>
      </c>
    </row>
    <row r="21" spans="1:62" x14ac:dyDescent="0.2">
      <c r="Y21" s="3">
        <v>2019</v>
      </c>
      <c r="Z21" s="4" t="s">
        <v>1903</v>
      </c>
      <c r="AA21" s="4" t="s">
        <v>1903</v>
      </c>
      <c r="AB21" s="4" t="s">
        <v>1903</v>
      </c>
      <c r="AC21" s="4"/>
      <c r="AD21" s="4"/>
      <c r="AE21" s="4"/>
      <c r="AF21" s="4"/>
      <c r="AG21" s="4"/>
      <c r="AH21" s="4"/>
      <c r="AI21" s="4" t="s">
        <v>1903</v>
      </c>
      <c r="AJ21" s="4" t="s">
        <v>1903</v>
      </c>
      <c r="AK21" s="4" t="s">
        <v>1903</v>
      </c>
      <c r="AL21" s="4" t="s">
        <v>1903</v>
      </c>
      <c r="AM21" s="4" t="s">
        <v>1903</v>
      </c>
      <c r="AN21" s="4" t="s">
        <v>1903</v>
      </c>
      <c r="AO21" s="4" t="s">
        <v>1903</v>
      </c>
      <c r="AP21" s="4" t="s">
        <v>1903</v>
      </c>
      <c r="AQ21" s="4" t="s">
        <v>1903</v>
      </c>
      <c r="AR21" s="4" t="s">
        <v>1903</v>
      </c>
      <c r="AS21" s="4" t="s">
        <v>1903</v>
      </c>
    </row>
    <row r="22" spans="1:62" x14ac:dyDescent="0.2">
      <c r="Y22" s="3">
        <v>2020</v>
      </c>
      <c r="Z22" s="4" t="s">
        <v>1903</v>
      </c>
      <c r="AA22" s="4" t="s">
        <v>1903</v>
      </c>
      <c r="AB22" s="4" t="s">
        <v>1903</v>
      </c>
      <c r="AC22" s="4"/>
      <c r="AD22" s="4"/>
      <c r="AE22" s="4"/>
      <c r="AF22" s="4"/>
      <c r="AG22" s="4"/>
      <c r="AH22" s="4"/>
      <c r="AI22" s="4" t="s">
        <v>1903</v>
      </c>
      <c r="AJ22" s="4" t="s">
        <v>1903</v>
      </c>
      <c r="AK22" s="4" t="s">
        <v>1903</v>
      </c>
      <c r="AL22" s="4" t="s">
        <v>1903</v>
      </c>
      <c r="AM22" s="4" t="s">
        <v>1903</v>
      </c>
      <c r="AN22" s="4" t="s">
        <v>1903</v>
      </c>
      <c r="AO22" s="4" t="s">
        <v>1903</v>
      </c>
      <c r="AP22" s="4" t="s">
        <v>1903</v>
      </c>
      <c r="AQ22" s="4" t="s">
        <v>1903</v>
      </c>
      <c r="AR22" s="4" t="s">
        <v>1903</v>
      </c>
      <c r="AS22" s="4" t="s">
        <v>1903</v>
      </c>
    </row>
    <row r="23" spans="1:62" x14ac:dyDescent="0.2">
      <c r="Y23" s="3">
        <v>2021</v>
      </c>
      <c r="Z23" s="4" t="s">
        <v>1903</v>
      </c>
      <c r="AA23" s="4" t="s">
        <v>1903</v>
      </c>
      <c r="AB23" s="4" t="s">
        <v>1903</v>
      </c>
      <c r="AC23" s="4"/>
      <c r="AD23" s="4"/>
      <c r="AE23" s="4"/>
      <c r="AF23" s="4"/>
      <c r="AG23" s="4"/>
      <c r="AH23" s="4"/>
      <c r="AI23" s="4" t="s">
        <v>1903</v>
      </c>
      <c r="AJ23" s="4" t="s">
        <v>1903</v>
      </c>
      <c r="AK23" s="4" t="s">
        <v>1903</v>
      </c>
      <c r="AL23" s="4" t="s">
        <v>1903</v>
      </c>
      <c r="AM23" s="4" t="s">
        <v>1903</v>
      </c>
      <c r="AN23" s="4" t="s">
        <v>1903</v>
      </c>
      <c r="AO23" s="4" t="s">
        <v>1903</v>
      </c>
      <c r="AP23" s="4" t="s">
        <v>1903</v>
      </c>
      <c r="AQ23" s="4" t="s">
        <v>1903</v>
      </c>
      <c r="AR23" s="4" t="s">
        <v>1903</v>
      </c>
      <c r="AS23" s="4" t="s">
        <v>1903</v>
      </c>
    </row>
    <row r="24" spans="1:62" x14ac:dyDescent="0.2">
      <c r="Y24" s="3">
        <v>2022</v>
      </c>
      <c r="Z24" s="4" t="s">
        <v>1903</v>
      </c>
      <c r="AA24" s="4" t="s">
        <v>1903</v>
      </c>
      <c r="AB24" s="4" t="s">
        <v>1903</v>
      </c>
      <c r="AC24" s="4"/>
      <c r="AD24" s="4"/>
      <c r="AE24" s="4"/>
      <c r="AF24" s="4"/>
      <c r="AG24" s="4"/>
      <c r="AH24" s="4"/>
      <c r="AI24" s="4" t="s">
        <v>1903</v>
      </c>
      <c r="AJ24" s="4" t="s">
        <v>1903</v>
      </c>
      <c r="AK24" s="4" t="s">
        <v>1903</v>
      </c>
      <c r="AL24" s="4" t="s">
        <v>1903</v>
      </c>
      <c r="AM24" s="4" t="s">
        <v>1903</v>
      </c>
      <c r="AN24" s="4" t="s">
        <v>1903</v>
      </c>
      <c r="AO24" s="4" t="s">
        <v>1903</v>
      </c>
      <c r="AP24" s="4" t="s">
        <v>1903</v>
      </c>
      <c r="AQ24" s="4" t="s">
        <v>1903</v>
      </c>
      <c r="AR24" s="4" t="s">
        <v>1903</v>
      </c>
      <c r="AS24" s="4" t="s">
        <v>1903</v>
      </c>
    </row>
    <row r="25" spans="1:62" x14ac:dyDescent="0.2">
      <c r="Y25" s="3">
        <v>2023</v>
      </c>
      <c r="Z25" s="4" t="s">
        <v>1903</v>
      </c>
      <c r="AA25" s="4" t="s">
        <v>1903</v>
      </c>
      <c r="AB25" s="4" t="s">
        <v>1903</v>
      </c>
      <c r="AC25" s="4"/>
      <c r="AD25" s="4"/>
      <c r="AE25" s="4"/>
      <c r="AF25" s="4"/>
      <c r="AG25" s="4"/>
      <c r="AH25" s="4"/>
      <c r="AI25" s="4" t="s">
        <v>1903</v>
      </c>
      <c r="AJ25" s="4" t="s">
        <v>1903</v>
      </c>
      <c r="AK25" s="4" t="s">
        <v>1903</v>
      </c>
      <c r="AL25" s="4" t="s">
        <v>1903</v>
      </c>
      <c r="AM25" s="4" t="s">
        <v>1903</v>
      </c>
      <c r="AN25" s="4" t="s">
        <v>1903</v>
      </c>
      <c r="AO25" s="4" t="s">
        <v>1903</v>
      </c>
      <c r="AP25" s="4" t="s">
        <v>1903</v>
      </c>
      <c r="AQ25" s="4" t="s">
        <v>1903</v>
      </c>
      <c r="AR25" s="4" t="s">
        <v>1903</v>
      </c>
      <c r="AS25" s="4" t="s">
        <v>1903</v>
      </c>
    </row>
    <row r="26" spans="1:62" x14ac:dyDescent="0.2">
      <c r="Y26" s="3" t="s">
        <v>836</v>
      </c>
      <c r="Z26" s="4">
        <v>1</v>
      </c>
      <c r="AA26" s="4">
        <v>2</v>
      </c>
      <c r="AB26" s="4">
        <v>3</v>
      </c>
      <c r="AC26" s="4">
        <v>4</v>
      </c>
      <c r="AD26" s="4">
        <v>5</v>
      </c>
      <c r="AE26" s="4">
        <v>6</v>
      </c>
      <c r="AF26" s="4">
        <v>7</v>
      </c>
      <c r="AG26" s="4">
        <v>8</v>
      </c>
      <c r="AH26" s="4">
        <v>9</v>
      </c>
      <c r="AI26" s="4">
        <v>10</v>
      </c>
      <c r="AJ26" s="4">
        <v>11</v>
      </c>
      <c r="AK26" s="4">
        <v>12</v>
      </c>
      <c r="AL26" s="4">
        <v>13</v>
      </c>
      <c r="AM26" s="4">
        <v>14</v>
      </c>
      <c r="AN26" s="4">
        <v>15</v>
      </c>
      <c r="AO26" s="4">
        <v>16</v>
      </c>
      <c r="AP26" s="4">
        <v>17</v>
      </c>
      <c r="AQ26" s="4">
        <v>18</v>
      </c>
      <c r="AR26" s="4">
        <v>19</v>
      </c>
      <c r="AS26" s="4">
        <v>20</v>
      </c>
      <c r="AT26" s="4">
        <v>21</v>
      </c>
      <c r="AU26" s="4">
        <v>22</v>
      </c>
      <c r="AV26" s="4">
        <v>23</v>
      </c>
      <c r="AW26" s="4">
        <v>24</v>
      </c>
      <c r="AX26" s="4">
        <v>25</v>
      </c>
      <c r="AY26" s="4">
        <v>26</v>
      </c>
      <c r="AZ26" s="4">
        <v>27</v>
      </c>
      <c r="BA26" s="4">
        <v>28</v>
      </c>
      <c r="BB26" s="4">
        <v>29</v>
      </c>
      <c r="BC26" s="4">
        <v>30</v>
      </c>
      <c r="BD26" s="4">
        <v>31</v>
      </c>
      <c r="BE26" s="4">
        <v>32</v>
      </c>
      <c r="BF26" s="4">
        <v>33</v>
      </c>
      <c r="BG26" s="4">
        <v>34</v>
      </c>
      <c r="BH26" s="4">
        <v>35</v>
      </c>
      <c r="BI26" s="4">
        <v>36</v>
      </c>
      <c r="BJ26" s="4">
        <v>37</v>
      </c>
    </row>
    <row r="27" spans="1:62" s="1" customFormat="1" ht="103.5" customHeight="1" x14ac:dyDescent="0.2">
      <c r="A27" s="1">
        <v>2001</v>
      </c>
      <c r="B27" s="1">
        <v>2002</v>
      </c>
      <c r="C27" s="1">
        <v>2003</v>
      </c>
      <c r="D27" s="1">
        <v>2004</v>
      </c>
      <c r="E27" s="1">
        <v>2005</v>
      </c>
      <c r="F27" s="1">
        <v>2006</v>
      </c>
      <c r="G27" s="1">
        <v>2007</v>
      </c>
      <c r="H27" s="1">
        <v>2008</v>
      </c>
      <c r="I27" s="1">
        <v>2009</v>
      </c>
      <c r="J27" s="1">
        <v>2010</v>
      </c>
      <c r="K27" s="1">
        <v>2011</v>
      </c>
      <c r="L27" s="1">
        <v>2012</v>
      </c>
      <c r="M27" s="1">
        <v>2013</v>
      </c>
      <c r="N27" s="1">
        <v>2014</v>
      </c>
      <c r="O27" s="1">
        <v>2015</v>
      </c>
      <c r="P27" s="1">
        <v>2016</v>
      </c>
      <c r="Q27" s="1">
        <v>2017</v>
      </c>
      <c r="R27" s="1">
        <v>2018</v>
      </c>
      <c r="S27" s="1">
        <v>2019</v>
      </c>
      <c r="T27" s="1">
        <v>2020</v>
      </c>
      <c r="U27" s="1">
        <v>2021</v>
      </c>
      <c r="V27" s="1">
        <v>2022</v>
      </c>
      <c r="W27" s="1">
        <v>2023</v>
      </c>
      <c r="X27" s="6" t="s">
        <v>1905</v>
      </c>
      <c r="Y27" s="6" t="s">
        <v>1904</v>
      </c>
      <c r="Z27" s="1" t="s">
        <v>3563</v>
      </c>
      <c r="AA27" s="1" t="s">
        <v>3564</v>
      </c>
      <c r="AB27" s="1" t="s">
        <v>3565</v>
      </c>
      <c r="AC27" s="1" t="s">
        <v>3566</v>
      </c>
      <c r="AD27" s="1" t="s">
        <v>3567</v>
      </c>
      <c r="AE27" s="1" t="s">
        <v>3568</v>
      </c>
      <c r="AF27" s="1" t="s">
        <v>3569</v>
      </c>
      <c r="AG27" s="1" t="s">
        <v>3570</v>
      </c>
      <c r="AH27" s="1" t="s">
        <v>3571</v>
      </c>
      <c r="AI27" s="1" t="s">
        <v>3572</v>
      </c>
      <c r="AJ27" s="1" t="s">
        <v>3573</v>
      </c>
      <c r="AK27" s="1" t="s">
        <v>3574</v>
      </c>
      <c r="AL27" s="1" t="s">
        <v>3575</v>
      </c>
      <c r="AM27" s="1" t="s">
        <v>9455</v>
      </c>
      <c r="AN27" s="1" t="s">
        <v>12322</v>
      </c>
      <c r="AO27" s="1" t="s">
        <v>12323</v>
      </c>
      <c r="AP27" s="1" t="s">
        <v>12324</v>
      </c>
      <c r="AQ27" s="1" t="s">
        <v>12325</v>
      </c>
      <c r="AR27" s="1" t="s">
        <v>12326</v>
      </c>
      <c r="AS27" s="1" t="s">
        <v>12327</v>
      </c>
      <c r="AT27" s="1" t="s">
        <v>3321</v>
      </c>
      <c r="AU27" s="1" t="s">
        <v>3322</v>
      </c>
      <c r="AV27" s="1" t="s">
        <v>3323</v>
      </c>
      <c r="AW27" s="1" t="s">
        <v>3324</v>
      </c>
      <c r="AX27" s="1" t="s">
        <v>3325</v>
      </c>
      <c r="AY27" s="1" t="s">
        <v>3326</v>
      </c>
      <c r="AZ27" s="1" t="s">
        <v>3327</v>
      </c>
      <c r="BA27" s="1" t="s">
        <v>3328</v>
      </c>
      <c r="BB27" s="1" t="s">
        <v>3329</v>
      </c>
      <c r="BC27" s="1" t="s">
        <v>3330</v>
      </c>
      <c r="BD27" s="1" t="s">
        <v>3331</v>
      </c>
      <c r="BE27" s="1" t="s">
        <v>3332</v>
      </c>
      <c r="BF27" s="1" t="s">
        <v>3333</v>
      </c>
      <c r="BG27" s="1" t="s">
        <v>3334</v>
      </c>
      <c r="BH27" s="1" t="s">
        <v>3335</v>
      </c>
      <c r="BI27" s="1" t="s">
        <v>3157</v>
      </c>
      <c r="BJ27" s="1" t="s">
        <v>3336</v>
      </c>
    </row>
    <row r="28" spans="1:62" x14ac:dyDescent="0.2">
      <c r="A28" s="3" t="s">
        <v>1903</v>
      </c>
      <c r="B28" s="3" t="s">
        <v>1903</v>
      </c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3312</v>
      </c>
      <c r="Z28" s="4" t="s">
        <v>3337</v>
      </c>
      <c r="AA28" s="4" t="s">
        <v>3338</v>
      </c>
      <c r="AB28" s="4" t="s">
        <v>3339</v>
      </c>
      <c r="AC28" s="4" t="s">
        <v>3340</v>
      </c>
      <c r="AD28" s="4" t="s">
        <v>3341</v>
      </c>
      <c r="AE28" s="4" t="s">
        <v>3342</v>
      </c>
      <c r="AF28" s="4" t="s">
        <v>3343</v>
      </c>
      <c r="AG28" s="4" t="s">
        <v>3344</v>
      </c>
      <c r="AH28" s="4" t="s">
        <v>3345</v>
      </c>
      <c r="AI28" s="4" t="s">
        <v>3346</v>
      </c>
      <c r="AJ28" s="4" t="s">
        <v>3347</v>
      </c>
      <c r="AK28" s="4" t="s">
        <v>3348</v>
      </c>
      <c r="AL28" s="4" t="s">
        <v>3349</v>
      </c>
      <c r="AM28" s="4" t="s">
        <v>9456</v>
      </c>
      <c r="AN28" s="4" t="s">
        <v>12190</v>
      </c>
      <c r="AO28" s="4" t="s">
        <v>12212</v>
      </c>
      <c r="AP28" s="4" t="s">
        <v>12213</v>
      </c>
      <c r="AQ28" s="4" t="s">
        <v>12235</v>
      </c>
      <c r="AR28" s="4" t="s">
        <v>12236</v>
      </c>
      <c r="AS28" s="4" t="s">
        <v>12258</v>
      </c>
      <c r="AT28" s="4" t="s">
        <v>3350</v>
      </c>
      <c r="AU28" s="4" t="s">
        <v>3351</v>
      </c>
      <c r="AV28" s="4" t="s">
        <v>3352</v>
      </c>
      <c r="AW28" s="4" t="s">
        <v>3353</v>
      </c>
      <c r="AX28" s="4" t="s">
        <v>3354</v>
      </c>
      <c r="AY28" s="4" t="s">
        <v>3355</v>
      </c>
      <c r="AZ28" s="4" t="s">
        <v>3356</v>
      </c>
      <c r="BA28" s="4" t="s">
        <v>3357</v>
      </c>
      <c r="BB28" s="4" t="s">
        <v>3358</v>
      </c>
      <c r="BC28" s="4" t="s">
        <v>3359</v>
      </c>
      <c r="BD28" s="4" t="s">
        <v>3360</v>
      </c>
      <c r="BE28" s="4" t="s">
        <v>3361</v>
      </c>
      <c r="BF28" s="4" t="s">
        <v>3362</v>
      </c>
      <c r="BG28" s="4" t="s">
        <v>3363</v>
      </c>
      <c r="BH28" s="4" t="s">
        <v>3364</v>
      </c>
      <c r="BI28" s="4" t="s">
        <v>3365</v>
      </c>
      <c r="BJ28" s="4" t="s">
        <v>3366</v>
      </c>
    </row>
    <row r="29" spans="1:62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2</v>
      </c>
      <c r="Y29" s="3" t="s">
        <v>3558</v>
      </c>
      <c r="Z29" s="4" t="s">
        <v>3367</v>
      </c>
      <c r="AA29" s="4" t="s">
        <v>3368</v>
      </c>
      <c r="AB29" s="4" t="s">
        <v>3369</v>
      </c>
      <c r="AC29" s="4" t="s">
        <v>3370</v>
      </c>
      <c r="AD29" s="4" t="s">
        <v>3371</v>
      </c>
      <c r="AE29" s="4" t="s">
        <v>3372</v>
      </c>
      <c r="AF29" s="4" t="s">
        <v>3373</v>
      </c>
      <c r="AG29" s="4" t="s">
        <v>3374</v>
      </c>
      <c r="AH29" s="4" t="s">
        <v>3375</v>
      </c>
      <c r="AI29" s="4" t="s">
        <v>3376</v>
      </c>
      <c r="AJ29" s="4" t="s">
        <v>3377</v>
      </c>
      <c r="AK29" s="4" t="s">
        <v>3378</v>
      </c>
      <c r="AL29" s="4" t="s">
        <v>3379</v>
      </c>
      <c r="AM29" s="4" t="s">
        <v>9457</v>
      </c>
      <c r="AN29" s="4" t="s">
        <v>12191</v>
      </c>
      <c r="AO29" s="4" t="s">
        <v>12280</v>
      </c>
      <c r="AP29" s="4" t="s">
        <v>12214</v>
      </c>
      <c r="AQ29" s="4" t="s">
        <v>12281</v>
      </c>
      <c r="AR29" s="4" t="s">
        <v>12237</v>
      </c>
      <c r="AS29" s="4" t="s">
        <v>12259</v>
      </c>
      <c r="AT29" s="4" t="s">
        <v>3380</v>
      </c>
      <c r="AU29" s="4" t="s">
        <v>3381</v>
      </c>
      <c r="AV29" s="4" t="s">
        <v>3382</v>
      </c>
      <c r="AW29" s="4" t="s">
        <v>3383</v>
      </c>
      <c r="AX29" s="4" t="s">
        <v>3384</v>
      </c>
      <c r="AY29" s="4" t="s">
        <v>3385</v>
      </c>
      <c r="AZ29" s="4" t="s">
        <v>3386</v>
      </c>
      <c r="BA29" s="4" t="s">
        <v>3387</v>
      </c>
      <c r="BB29" s="4" t="s">
        <v>3388</v>
      </c>
      <c r="BC29" s="4" t="s">
        <v>3389</v>
      </c>
      <c r="BD29" s="4" t="s">
        <v>3390</v>
      </c>
      <c r="BE29" s="4" t="s">
        <v>3391</v>
      </c>
      <c r="BF29" s="4" t="s">
        <v>3392</v>
      </c>
      <c r="BG29" s="4" t="s">
        <v>3393</v>
      </c>
      <c r="BH29" s="4" t="s">
        <v>3394</v>
      </c>
      <c r="BI29" s="4" t="s">
        <v>3395</v>
      </c>
      <c r="BJ29" s="4" t="s">
        <v>1163</v>
      </c>
    </row>
    <row r="30" spans="1:62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3</v>
      </c>
      <c r="Y30" s="3" t="s">
        <v>3313</v>
      </c>
      <c r="Z30" s="4" t="s">
        <v>1164</v>
      </c>
      <c r="AA30" s="4" t="s">
        <v>1165</v>
      </c>
      <c r="AB30" s="4" t="s">
        <v>1166</v>
      </c>
      <c r="AC30" s="4" t="s">
        <v>1167</v>
      </c>
      <c r="AD30" s="4" t="s">
        <v>1168</v>
      </c>
      <c r="AE30" s="4" t="s">
        <v>1169</v>
      </c>
      <c r="AF30" s="4" t="s">
        <v>1170</v>
      </c>
      <c r="AG30" s="4" t="s">
        <v>1171</v>
      </c>
      <c r="AH30" s="4" t="s">
        <v>1172</v>
      </c>
      <c r="AI30" s="4" t="s">
        <v>1173</v>
      </c>
      <c r="AJ30" s="4" t="s">
        <v>1174</v>
      </c>
      <c r="AK30" s="4" t="s">
        <v>1175</v>
      </c>
      <c r="AL30" s="4" t="s">
        <v>1176</v>
      </c>
      <c r="AM30" s="4" t="s">
        <v>9458</v>
      </c>
      <c r="AN30" s="4" t="s">
        <v>12192</v>
      </c>
      <c r="AO30" s="4" t="s">
        <v>12282</v>
      </c>
      <c r="AP30" s="4" t="s">
        <v>12215</v>
      </c>
      <c r="AQ30" s="4" t="s">
        <v>12283</v>
      </c>
      <c r="AR30" s="4" t="s">
        <v>12238</v>
      </c>
      <c r="AS30" s="4" t="s">
        <v>12260</v>
      </c>
      <c r="AT30" s="4" t="s">
        <v>1177</v>
      </c>
      <c r="AU30" s="4" t="s">
        <v>1178</v>
      </c>
      <c r="AV30" s="4" t="s">
        <v>1179</v>
      </c>
      <c r="AW30" s="4" t="s">
        <v>1180</v>
      </c>
      <c r="AX30" s="4" t="s">
        <v>1181</v>
      </c>
      <c r="AY30" s="4" t="s">
        <v>1182</v>
      </c>
      <c r="AZ30" s="4" t="s">
        <v>1183</v>
      </c>
      <c r="BA30" s="4" t="s">
        <v>1184</v>
      </c>
      <c r="BB30" s="4" t="s">
        <v>1185</v>
      </c>
      <c r="BC30" s="4" t="s">
        <v>1186</v>
      </c>
      <c r="BD30" s="4" t="s">
        <v>1187</v>
      </c>
      <c r="BE30" s="4" t="s">
        <v>1188</v>
      </c>
      <c r="BF30" s="4" t="s">
        <v>1189</v>
      </c>
      <c r="BG30" s="4" t="s">
        <v>1190</v>
      </c>
      <c r="BH30" s="4" t="s">
        <v>1191</v>
      </c>
      <c r="BI30" s="4" t="s">
        <v>1192</v>
      </c>
      <c r="BJ30" s="4" t="s">
        <v>1193</v>
      </c>
    </row>
    <row r="31" spans="1:62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4</v>
      </c>
      <c r="Y31" s="3" t="s">
        <v>3558</v>
      </c>
      <c r="Z31" s="4" t="s">
        <v>1194</v>
      </c>
      <c r="AA31" s="4" t="s">
        <v>1195</v>
      </c>
      <c r="AB31" s="4" t="s">
        <v>1196</v>
      </c>
      <c r="AC31" s="4" t="s">
        <v>1197</v>
      </c>
      <c r="AD31" s="4" t="s">
        <v>1198</v>
      </c>
      <c r="AE31" s="4" t="s">
        <v>1199</v>
      </c>
      <c r="AF31" s="4" t="s">
        <v>1200</v>
      </c>
      <c r="AG31" s="4" t="s">
        <v>1201</v>
      </c>
      <c r="AH31" s="4" t="s">
        <v>1202</v>
      </c>
      <c r="AI31" s="4" t="s">
        <v>1203</v>
      </c>
      <c r="AJ31" s="4" t="s">
        <v>1204</v>
      </c>
      <c r="AK31" s="4" t="s">
        <v>1205</v>
      </c>
      <c r="AL31" s="4" t="s">
        <v>1206</v>
      </c>
      <c r="AM31" s="4" t="s">
        <v>9459</v>
      </c>
      <c r="AN31" s="4" t="s">
        <v>12193</v>
      </c>
      <c r="AO31" s="4" t="s">
        <v>12284</v>
      </c>
      <c r="AP31" s="4" t="s">
        <v>12216</v>
      </c>
      <c r="AQ31" s="4" t="s">
        <v>12285</v>
      </c>
      <c r="AR31" s="4" t="s">
        <v>12239</v>
      </c>
      <c r="AS31" s="4" t="s">
        <v>12261</v>
      </c>
      <c r="AT31" s="4" t="s">
        <v>1207</v>
      </c>
      <c r="AU31" s="4" t="s">
        <v>1208</v>
      </c>
      <c r="AV31" s="4" t="s">
        <v>1209</v>
      </c>
      <c r="AW31" s="4" t="s">
        <v>1210</v>
      </c>
      <c r="AX31" s="4" t="s">
        <v>1211</v>
      </c>
      <c r="AY31" s="4" t="s">
        <v>1212</v>
      </c>
      <c r="AZ31" s="4" t="s">
        <v>1213</v>
      </c>
      <c r="BA31" s="4" t="s">
        <v>1214</v>
      </c>
      <c r="BB31" s="4" t="s">
        <v>1215</v>
      </c>
      <c r="BC31" s="4" t="s">
        <v>1216</v>
      </c>
      <c r="BD31" s="4" t="s">
        <v>1217</v>
      </c>
      <c r="BE31" s="4" t="s">
        <v>1218</v>
      </c>
      <c r="BF31" s="4" t="s">
        <v>1219</v>
      </c>
      <c r="BG31" s="4" t="s">
        <v>1220</v>
      </c>
      <c r="BH31" s="4" t="s">
        <v>1221</v>
      </c>
      <c r="BI31" s="4" t="s">
        <v>1222</v>
      </c>
      <c r="BJ31" s="4" t="s">
        <v>1223</v>
      </c>
    </row>
    <row r="32" spans="1:62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5</v>
      </c>
      <c r="Y32" s="3" t="s">
        <v>3314</v>
      </c>
      <c r="Z32" s="4" t="s">
        <v>5833</v>
      </c>
      <c r="AA32" s="4" t="s">
        <v>5834</v>
      </c>
      <c r="AB32" s="4" t="s">
        <v>5835</v>
      </c>
      <c r="AC32" s="4" t="s">
        <v>5836</v>
      </c>
      <c r="AD32" s="4" t="s">
        <v>5837</v>
      </c>
      <c r="AE32" s="4" t="s">
        <v>5838</v>
      </c>
      <c r="AF32" s="4" t="s">
        <v>5839</v>
      </c>
      <c r="AG32" s="4" t="s">
        <v>5840</v>
      </c>
      <c r="AH32" s="4" t="s">
        <v>5841</v>
      </c>
      <c r="AI32" s="4" t="s">
        <v>5842</v>
      </c>
      <c r="AJ32" s="4" t="s">
        <v>5843</v>
      </c>
      <c r="AK32" s="4" t="s">
        <v>5844</v>
      </c>
      <c r="AL32" s="4" t="s">
        <v>5845</v>
      </c>
      <c r="AM32" s="4" t="s">
        <v>9460</v>
      </c>
      <c r="AN32" s="4" t="s">
        <v>12194</v>
      </c>
      <c r="AO32" s="4" t="s">
        <v>12286</v>
      </c>
      <c r="AP32" s="4" t="s">
        <v>12217</v>
      </c>
      <c r="AQ32" s="4" t="s">
        <v>12287</v>
      </c>
      <c r="AR32" s="4" t="s">
        <v>12240</v>
      </c>
      <c r="AS32" s="4" t="s">
        <v>12262</v>
      </c>
      <c r="AT32" s="4" t="s">
        <v>5846</v>
      </c>
      <c r="AU32" s="4" t="s">
        <v>5847</v>
      </c>
      <c r="AV32" s="4" t="s">
        <v>5848</v>
      </c>
      <c r="AW32" s="4" t="s">
        <v>5849</v>
      </c>
      <c r="AX32" s="4" t="s">
        <v>5850</v>
      </c>
      <c r="AY32" s="4" t="s">
        <v>5851</v>
      </c>
      <c r="AZ32" s="4" t="s">
        <v>5852</v>
      </c>
      <c r="BA32" s="4" t="s">
        <v>5853</v>
      </c>
      <c r="BB32" s="4" t="s">
        <v>5854</v>
      </c>
      <c r="BC32" s="4" t="s">
        <v>5855</v>
      </c>
      <c r="BD32" s="4" t="s">
        <v>5856</v>
      </c>
      <c r="BE32" s="4" t="s">
        <v>5857</v>
      </c>
      <c r="BF32" s="4" t="s">
        <v>5858</v>
      </c>
      <c r="BG32" s="4" t="s">
        <v>5859</v>
      </c>
      <c r="BH32" s="4" t="s">
        <v>5860</v>
      </c>
      <c r="BI32" s="4" t="s">
        <v>5861</v>
      </c>
      <c r="BJ32" s="4" t="s">
        <v>5862</v>
      </c>
    </row>
    <row r="33" spans="1:62" x14ac:dyDescent="0.2">
      <c r="A33" s="3" t="s">
        <v>1903</v>
      </c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6</v>
      </c>
      <c r="Y33" s="3" t="s">
        <v>3558</v>
      </c>
      <c r="Z33" s="4" t="s">
        <v>5863</v>
      </c>
      <c r="AA33" s="4" t="s">
        <v>5864</v>
      </c>
      <c r="AB33" s="4" t="s">
        <v>5865</v>
      </c>
      <c r="AC33" s="4" t="s">
        <v>5866</v>
      </c>
      <c r="AD33" s="4" t="s">
        <v>5867</v>
      </c>
      <c r="AE33" s="4" t="s">
        <v>5868</v>
      </c>
      <c r="AF33" s="4" t="s">
        <v>5869</v>
      </c>
      <c r="AG33" s="4" t="s">
        <v>5870</v>
      </c>
      <c r="AH33" s="4" t="s">
        <v>5871</v>
      </c>
      <c r="AI33" s="4" t="s">
        <v>5872</v>
      </c>
      <c r="AJ33" s="4" t="s">
        <v>5873</v>
      </c>
      <c r="AK33" s="4" t="s">
        <v>5874</v>
      </c>
      <c r="AL33" s="4" t="s">
        <v>5875</v>
      </c>
      <c r="AM33" s="4" t="s">
        <v>9461</v>
      </c>
      <c r="AN33" s="4" t="s">
        <v>12195</v>
      </c>
      <c r="AO33" s="4" t="s">
        <v>12288</v>
      </c>
      <c r="AP33" s="4" t="s">
        <v>12218</v>
      </c>
      <c r="AQ33" s="4" t="s">
        <v>12289</v>
      </c>
      <c r="AR33" s="4" t="s">
        <v>12241</v>
      </c>
      <c r="AS33" s="4" t="s">
        <v>12263</v>
      </c>
      <c r="AT33" s="4" t="s">
        <v>5876</v>
      </c>
      <c r="AU33" s="4" t="s">
        <v>5877</v>
      </c>
      <c r="AV33" s="4" t="s">
        <v>5878</v>
      </c>
      <c r="AW33" s="4" t="s">
        <v>5879</v>
      </c>
      <c r="AX33" s="4" t="s">
        <v>5880</v>
      </c>
      <c r="AY33" s="4" t="s">
        <v>5881</v>
      </c>
      <c r="AZ33" s="4" t="s">
        <v>5882</v>
      </c>
      <c r="BA33" s="4" t="s">
        <v>5883</v>
      </c>
      <c r="BB33" s="4" t="s">
        <v>5884</v>
      </c>
      <c r="BC33" s="4" t="s">
        <v>5885</v>
      </c>
      <c r="BD33" s="4" t="s">
        <v>5886</v>
      </c>
      <c r="BE33" s="4" t="s">
        <v>5887</v>
      </c>
      <c r="BF33" s="4" t="s">
        <v>5888</v>
      </c>
      <c r="BG33" s="4" t="s">
        <v>5889</v>
      </c>
      <c r="BH33" s="4" t="s">
        <v>5890</v>
      </c>
      <c r="BI33" s="4" t="s">
        <v>5891</v>
      </c>
      <c r="BJ33" s="4" t="s">
        <v>5892</v>
      </c>
    </row>
    <row r="34" spans="1:62" x14ac:dyDescent="0.2">
      <c r="A34" s="3" t="s">
        <v>1903</v>
      </c>
      <c r="B34" s="3" t="s">
        <v>1903</v>
      </c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7</v>
      </c>
      <c r="Y34" s="3" t="s">
        <v>3315</v>
      </c>
      <c r="Z34" s="4" t="s">
        <v>5893</v>
      </c>
      <c r="AA34" s="4" t="s">
        <v>5894</v>
      </c>
      <c r="AB34" s="4" t="s">
        <v>5895</v>
      </c>
      <c r="AC34" s="4" t="s">
        <v>5896</v>
      </c>
      <c r="AD34" s="4" t="s">
        <v>5897</v>
      </c>
      <c r="AE34" s="4" t="s">
        <v>5898</v>
      </c>
      <c r="AF34" s="4" t="s">
        <v>5899</v>
      </c>
      <c r="AG34" s="4" t="s">
        <v>5900</v>
      </c>
      <c r="AH34" s="4" t="s">
        <v>5901</v>
      </c>
      <c r="AI34" s="4" t="s">
        <v>5902</v>
      </c>
      <c r="AJ34" s="4" t="s">
        <v>5903</v>
      </c>
      <c r="AK34" s="4" t="s">
        <v>5904</v>
      </c>
      <c r="AL34" s="4" t="s">
        <v>5905</v>
      </c>
      <c r="AM34" s="4" t="s">
        <v>9462</v>
      </c>
      <c r="AN34" s="4" t="s">
        <v>12196</v>
      </c>
      <c r="AO34" s="4" t="s">
        <v>12290</v>
      </c>
      <c r="AP34" s="4" t="s">
        <v>12219</v>
      </c>
      <c r="AQ34" s="4" t="s">
        <v>12291</v>
      </c>
      <c r="AR34" s="4" t="s">
        <v>12242</v>
      </c>
      <c r="AS34" s="4" t="s">
        <v>12264</v>
      </c>
      <c r="AT34" s="4" t="s">
        <v>5906</v>
      </c>
      <c r="AU34" s="4" t="s">
        <v>5907</v>
      </c>
      <c r="AV34" s="4" t="s">
        <v>5908</v>
      </c>
      <c r="AW34" s="4" t="s">
        <v>5909</v>
      </c>
      <c r="AX34" s="4" t="s">
        <v>5910</v>
      </c>
      <c r="AY34" s="4" t="s">
        <v>5911</v>
      </c>
      <c r="AZ34" s="4" t="s">
        <v>5912</v>
      </c>
      <c r="BA34" s="4" t="s">
        <v>5913</v>
      </c>
      <c r="BB34" s="4" t="s">
        <v>5914</v>
      </c>
      <c r="BC34" s="4" t="s">
        <v>5915</v>
      </c>
      <c r="BD34" s="4" t="s">
        <v>5916</v>
      </c>
      <c r="BE34" s="4" t="s">
        <v>5917</v>
      </c>
      <c r="BF34" s="4" t="s">
        <v>5918</v>
      </c>
      <c r="BG34" s="4" t="s">
        <v>5919</v>
      </c>
      <c r="BH34" s="4" t="s">
        <v>5920</v>
      </c>
      <c r="BI34" s="4" t="s">
        <v>5921</v>
      </c>
      <c r="BJ34" s="4" t="s">
        <v>5922</v>
      </c>
    </row>
    <row r="35" spans="1:62" x14ac:dyDescent="0.2">
      <c r="A35" s="3" t="s">
        <v>1903</v>
      </c>
      <c r="B35" s="3" t="s">
        <v>1903</v>
      </c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4">
        <v>8</v>
      </c>
      <c r="Y35" s="3" t="s">
        <v>3558</v>
      </c>
      <c r="Z35" s="4" t="s">
        <v>5923</v>
      </c>
      <c r="AA35" s="4" t="s">
        <v>5924</v>
      </c>
      <c r="AB35" s="4" t="s">
        <v>5925</v>
      </c>
      <c r="AC35" s="4" t="s">
        <v>5926</v>
      </c>
      <c r="AD35" s="4" t="s">
        <v>5927</v>
      </c>
      <c r="AE35" s="4" t="s">
        <v>5928</v>
      </c>
      <c r="AF35" s="4" t="s">
        <v>5929</v>
      </c>
      <c r="AG35" s="4" t="s">
        <v>5930</v>
      </c>
      <c r="AH35" s="4" t="s">
        <v>5931</v>
      </c>
      <c r="AI35" s="4" t="s">
        <v>5932</v>
      </c>
      <c r="AJ35" s="4" t="s">
        <v>5933</v>
      </c>
      <c r="AK35" s="4" t="s">
        <v>5934</v>
      </c>
      <c r="AL35" s="4" t="s">
        <v>5935</v>
      </c>
      <c r="AM35" s="4" t="s">
        <v>9463</v>
      </c>
      <c r="AN35" s="4" t="s">
        <v>12197</v>
      </c>
      <c r="AO35" s="4" t="s">
        <v>12292</v>
      </c>
      <c r="AP35" s="4" t="s">
        <v>12220</v>
      </c>
      <c r="AQ35" s="4" t="s">
        <v>12293</v>
      </c>
      <c r="AR35" s="4" t="s">
        <v>12243</v>
      </c>
      <c r="AS35" s="4" t="s">
        <v>12265</v>
      </c>
      <c r="AT35" s="4" t="s">
        <v>5936</v>
      </c>
      <c r="AU35" s="4" t="s">
        <v>5937</v>
      </c>
      <c r="AV35" s="4" t="s">
        <v>5938</v>
      </c>
      <c r="AW35" s="4" t="s">
        <v>5939</v>
      </c>
      <c r="AX35" s="4" t="s">
        <v>5940</v>
      </c>
      <c r="AY35" s="4" t="s">
        <v>5941</v>
      </c>
      <c r="AZ35" s="4" t="s">
        <v>5942</v>
      </c>
      <c r="BA35" s="4" t="s">
        <v>5943</v>
      </c>
      <c r="BB35" s="4" t="s">
        <v>5944</v>
      </c>
      <c r="BC35" s="4" t="s">
        <v>5945</v>
      </c>
      <c r="BD35" s="4" t="s">
        <v>5946</v>
      </c>
      <c r="BE35" s="4" t="s">
        <v>5947</v>
      </c>
      <c r="BF35" s="4" t="s">
        <v>5948</v>
      </c>
      <c r="BG35" s="4" t="s">
        <v>5949</v>
      </c>
      <c r="BH35" s="4" t="s">
        <v>5950</v>
      </c>
      <c r="BI35" s="4" t="s">
        <v>5951</v>
      </c>
      <c r="BJ35" s="4" t="s">
        <v>5952</v>
      </c>
    </row>
    <row r="36" spans="1:62" x14ac:dyDescent="0.2">
      <c r="A36" s="3" t="s">
        <v>1903</v>
      </c>
      <c r="B36" s="3" t="s">
        <v>1903</v>
      </c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>
        <v>9</v>
      </c>
      <c r="Y36" s="3" t="s">
        <v>3316</v>
      </c>
      <c r="Z36" s="4" t="s">
        <v>5953</v>
      </c>
      <c r="AA36" s="4" t="s">
        <v>5954</v>
      </c>
      <c r="AB36" s="4" t="s">
        <v>5955</v>
      </c>
      <c r="AC36" s="4" t="s">
        <v>5956</v>
      </c>
      <c r="AD36" s="4" t="s">
        <v>5957</v>
      </c>
      <c r="AE36" s="4" t="s">
        <v>5958</v>
      </c>
      <c r="AF36" s="4" t="s">
        <v>5959</v>
      </c>
      <c r="AG36" s="4" t="s">
        <v>5960</v>
      </c>
      <c r="AH36" s="4" t="s">
        <v>5961</v>
      </c>
      <c r="AI36" s="4" t="s">
        <v>5962</v>
      </c>
      <c r="AJ36" s="4" t="s">
        <v>5963</v>
      </c>
      <c r="AK36" s="4" t="s">
        <v>5964</v>
      </c>
      <c r="AL36" s="4" t="s">
        <v>5965</v>
      </c>
      <c r="AM36" s="4" t="s">
        <v>9464</v>
      </c>
      <c r="AN36" s="4" t="s">
        <v>12198</v>
      </c>
      <c r="AO36" s="4" t="s">
        <v>12294</v>
      </c>
      <c r="AP36" s="4" t="s">
        <v>12221</v>
      </c>
      <c r="AQ36" s="4" t="s">
        <v>12295</v>
      </c>
      <c r="AR36" s="4" t="s">
        <v>12244</v>
      </c>
      <c r="AS36" s="4" t="s">
        <v>12266</v>
      </c>
      <c r="AT36" s="4" t="s">
        <v>5966</v>
      </c>
      <c r="AU36" s="4" t="s">
        <v>5967</v>
      </c>
      <c r="AV36" s="4" t="s">
        <v>5968</v>
      </c>
      <c r="AW36" s="4" t="s">
        <v>5969</v>
      </c>
      <c r="AX36" s="4" t="s">
        <v>5970</v>
      </c>
      <c r="AY36" s="4" t="s">
        <v>5971</v>
      </c>
      <c r="AZ36" s="4" t="s">
        <v>5972</v>
      </c>
      <c r="BA36" s="4" t="s">
        <v>5973</v>
      </c>
      <c r="BB36" s="4" t="s">
        <v>5974</v>
      </c>
      <c r="BC36" s="4" t="s">
        <v>5975</v>
      </c>
      <c r="BD36" s="4" t="s">
        <v>5976</v>
      </c>
      <c r="BE36" s="4" t="s">
        <v>5977</v>
      </c>
      <c r="BF36" s="4" t="s">
        <v>5978</v>
      </c>
      <c r="BG36" s="4" t="s">
        <v>5979</v>
      </c>
      <c r="BH36" s="4" t="s">
        <v>5980</v>
      </c>
      <c r="BI36" s="4" t="s">
        <v>5981</v>
      </c>
      <c r="BJ36" s="4" t="s">
        <v>5982</v>
      </c>
    </row>
    <row r="37" spans="1:62" x14ac:dyDescent="0.2">
      <c r="A37" s="3" t="s">
        <v>1903</v>
      </c>
      <c r="B37" s="3" t="s">
        <v>1903</v>
      </c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4">
        <v>10</v>
      </c>
      <c r="Y37" s="3" t="s">
        <v>3558</v>
      </c>
      <c r="Z37" s="4" t="s">
        <v>5983</v>
      </c>
      <c r="AA37" s="4" t="s">
        <v>5984</v>
      </c>
      <c r="AB37" s="4" t="s">
        <v>5985</v>
      </c>
      <c r="AC37" s="4" t="s">
        <v>5986</v>
      </c>
      <c r="AD37" s="4" t="s">
        <v>5987</v>
      </c>
      <c r="AE37" s="4" t="s">
        <v>5988</v>
      </c>
      <c r="AF37" s="4" t="s">
        <v>5989</v>
      </c>
      <c r="AG37" s="4" t="s">
        <v>5990</v>
      </c>
      <c r="AH37" s="4" t="s">
        <v>5991</v>
      </c>
      <c r="AI37" s="4" t="s">
        <v>5992</v>
      </c>
      <c r="AJ37" s="4" t="s">
        <v>5993</v>
      </c>
      <c r="AK37" s="4" t="s">
        <v>5994</v>
      </c>
      <c r="AL37" s="4" t="s">
        <v>5995</v>
      </c>
      <c r="AM37" s="4" t="s">
        <v>9465</v>
      </c>
      <c r="AN37" s="4" t="s">
        <v>12199</v>
      </c>
      <c r="AO37" s="4" t="s">
        <v>12296</v>
      </c>
      <c r="AP37" s="4" t="s">
        <v>12222</v>
      </c>
      <c r="AQ37" s="4" t="s">
        <v>12297</v>
      </c>
      <c r="AR37" s="4" t="s">
        <v>12245</v>
      </c>
      <c r="AS37" s="4" t="s">
        <v>12267</v>
      </c>
      <c r="AT37" s="4" t="s">
        <v>5996</v>
      </c>
      <c r="AU37" s="4" t="s">
        <v>5997</v>
      </c>
      <c r="AV37" s="4" t="s">
        <v>5998</v>
      </c>
      <c r="AW37" s="4" t="s">
        <v>5999</v>
      </c>
      <c r="AX37" s="4" t="s">
        <v>6000</v>
      </c>
      <c r="AY37" s="4" t="s">
        <v>6001</v>
      </c>
      <c r="AZ37" s="4" t="s">
        <v>6002</v>
      </c>
      <c r="BA37" s="4" t="s">
        <v>6003</v>
      </c>
      <c r="BB37" s="4" t="s">
        <v>6004</v>
      </c>
      <c r="BC37" s="4" t="s">
        <v>6005</v>
      </c>
      <c r="BD37" s="4" t="s">
        <v>6006</v>
      </c>
      <c r="BE37" s="4" t="s">
        <v>6007</v>
      </c>
      <c r="BF37" s="4" t="s">
        <v>6008</v>
      </c>
      <c r="BG37" s="4" t="s">
        <v>6009</v>
      </c>
      <c r="BH37" s="4" t="s">
        <v>6010</v>
      </c>
      <c r="BI37" s="4" t="s">
        <v>6011</v>
      </c>
      <c r="BJ37" s="4" t="s">
        <v>6012</v>
      </c>
    </row>
    <row r="38" spans="1:62" x14ac:dyDescent="0.2">
      <c r="A38" s="3" t="s">
        <v>1903</v>
      </c>
      <c r="B38" s="3" t="s">
        <v>1903</v>
      </c>
      <c r="C38" s="3" t="s">
        <v>1903</v>
      </c>
      <c r="D38" s="3" t="s">
        <v>1903</v>
      </c>
      <c r="E38" s="3" t="s">
        <v>1903</v>
      </c>
      <c r="F38" s="3" t="s">
        <v>1903</v>
      </c>
      <c r="G38" s="3" t="s">
        <v>1903</v>
      </c>
      <c r="H38" s="3" t="s">
        <v>1903</v>
      </c>
      <c r="I38" s="3" t="s">
        <v>1903</v>
      </c>
      <c r="J38" s="3" t="s">
        <v>1903</v>
      </c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4">
        <v>11</v>
      </c>
      <c r="Y38" s="3" t="s">
        <v>3317</v>
      </c>
      <c r="Z38" s="4" t="s">
        <v>6013</v>
      </c>
      <c r="AA38" s="4" t="s">
        <v>6014</v>
      </c>
      <c r="AB38" s="4" t="s">
        <v>6015</v>
      </c>
      <c r="AC38" s="4" t="s">
        <v>6016</v>
      </c>
      <c r="AD38" s="4" t="s">
        <v>6017</v>
      </c>
      <c r="AE38" s="4" t="s">
        <v>6018</v>
      </c>
      <c r="AF38" s="4" t="s">
        <v>6019</v>
      </c>
      <c r="AG38" s="4" t="s">
        <v>6020</v>
      </c>
      <c r="AH38" s="4" t="s">
        <v>6021</v>
      </c>
      <c r="AI38" s="4" t="s">
        <v>6022</v>
      </c>
      <c r="AJ38" s="4" t="s">
        <v>6023</v>
      </c>
      <c r="AK38" s="4" t="s">
        <v>6024</v>
      </c>
      <c r="AL38" s="4" t="s">
        <v>6025</v>
      </c>
      <c r="AM38" s="4" t="s">
        <v>9466</v>
      </c>
      <c r="AN38" s="4" t="s">
        <v>12200</v>
      </c>
      <c r="AO38" s="4" t="s">
        <v>12298</v>
      </c>
      <c r="AP38" s="4" t="s">
        <v>12223</v>
      </c>
      <c r="AQ38" s="4" t="s">
        <v>12299</v>
      </c>
      <c r="AR38" s="4" t="s">
        <v>12246</v>
      </c>
      <c r="AS38" s="4" t="s">
        <v>12268</v>
      </c>
      <c r="AT38" s="4" t="s">
        <v>6026</v>
      </c>
      <c r="AU38" s="4" t="s">
        <v>6027</v>
      </c>
      <c r="AV38" s="4" t="s">
        <v>6028</v>
      </c>
      <c r="AW38" s="4" t="s">
        <v>6029</v>
      </c>
      <c r="AX38" s="4" t="s">
        <v>6030</v>
      </c>
      <c r="AY38" s="4" t="s">
        <v>1522</v>
      </c>
      <c r="AZ38" s="4" t="s">
        <v>1523</v>
      </c>
      <c r="BA38" s="4" t="s">
        <v>1524</v>
      </c>
      <c r="BB38" s="4" t="s">
        <v>1525</v>
      </c>
      <c r="BC38" s="4" t="s">
        <v>1526</v>
      </c>
      <c r="BD38" s="4" t="s">
        <v>1527</v>
      </c>
      <c r="BE38" s="4" t="s">
        <v>1528</v>
      </c>
      <c r="BF38" s="4" t="s">
        <v>1529</v>
      </c>
      <c r="BG38" s="4" t="s">
        <v>1530</v>
      </c>
      <c r="BH38" s="4" t="s">
        <v>1531</v>
      </c>
      <c r="BI38" s="4" t="s">
        <v>1532</v>
      </c>
      <c r="BJ38" s="4" t="s">
        <v>1533</v>
      </c>
    </row>
    <row r="39" spans="1:62" x14ac:dyDescent="0.2">
      <c r="A39" s="3" t="s">
        <v>1903</v>
      </c>
      <c r="B39" s="3" t="s">
        <v>1903</v>
      </c>
      <c r="C39" s="3" t="s">
        <v>1903</v>
      </c>
      <c r="D39" s="3" t="s">
        <v>1903</v>
      </c>
      <c r="E39" s="3" t="s">
        <v>1903</v>
      </c>
      <c r="F39" s="3" t="s">
        <v>1903</v>
      </c>
      <c r="G39" s="3" t="s">
        <v>1903</v>
      </c>
      <c r="H39" s="3" t="s">
        <v>1903</v>
      </c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4">
        <v>12</v>
      </c>
      <c r="Y39" s="3" t="s">
        <v>3558</v>
      </c>
      <c r="Z39" s="4" t="s">
        <v>1534</v>
      </c>
      <c r="AA39" s="4" t="s">
        <v>1535</v>
      </c>
      <c r="AB39" s="4" t="s">
        <v>1536</v>
      </c>
      <c r="AC39" s="4" t="s">
        <v>1537</v>
      </c>
      <c r="AD39" s="4" t="s">
        <v>1538</v>
      </c>
      <c r="AE39" s="4" t="s">
        <v>1539</v>
      </c>
      <c r="AF39" s="4" t="s">
        <v>1540</v>
      </c>
      <c r="AG39" s="4" t="s">
        <v>1541</v>
      </c>
      <c r="AH39" s="4" t="s">
        <v>1542</v>
      </c>
      <c r="AI39" s="4" t="s">
        <v>1543</v>
      </c>
      <c r="AJ39" s="4" t="s">
        <v>1544</v>
      </c>
      <c r="AK39" s="4" t="s">
        <v>1545</v>
      </c>
      <c r="AL39" s="4" t="s">
        <v>1546</v>
      </c>
      <c r="AM39" s="4" t="s">
        <v>9467</v>
      </c>
      <c r="AN39" s="4" t="s">
        <v>12201</v>
      </c>
      <c r="AO39" s="4" t="s">
        <v>12300</v>
      </c>
      <c r="AP39" s="4" t="s">
        <v>12224</v>
      </c>
      <c r="AQ39" s="4" t="s">
        <v>12301</v>
      </c>
      <c r="AR39" s="4" t="s">
        <v>12247</v>
      </c>
      <c r="AS39" s="4" t="s">
        <v>12269</v>
      </c>
      <c r="AT39" s="4" t="s">
        <v>1547</v>
      </c>
      <c r="AU39" s="4" t="s">
        <v>1548</v>
      </c>
      <c r="AV39" s="4" t="s">
        <v>1549</v>
      </c>
      <c r="AW39" s="4" t="s">
        <v>1550</v>
      </c>
      <c r="AX39" s="4" t="s">
        <v>1551</v>
      </c>
      <c r="AY39" s="4" t="s">
        <v>1552</v>
      </c>
      <c r="AZ39" s="4" t="s">
        <v>1553</v>
      </c>
      <c r="BA39" s="4" t="s">
        <v>1554</v>
      </c>
      <c r="BB39" s="4" t="s">
        <v>1555</v>
      </c>
      <c r="BC39" s="4" t="s">
        <v>1556</v>
      </c>
      <c r="BD39" s="4" t="s">
        <v>1557</v>
      </c>
      <c r="BE39" s="4" t="s">
        <v>1558</v>
      </c>
      <c r="BF39" s="4" t="s">
        <v>1559</v>
      </c>
      <c r="BG39" s="4" t="s">
        <v>1560</v>
      </c>
      <c r="BH39" s="4" t="s">
        <v>1561</v>
      </c>
      <c r="BI39" s="4" t="s">
        <v>1562</v>
      </c>
      <c r="BJ39" s="4" t="s">
        <v>1563</v>
      </c>
    </row>
    <row r="40" spans="1:62" x14ac:dyDescent="0.2">
      <c r="A40" s="3" t="s">
        <v>1903</v>
      </c>
      <c r="B40" s="3" t="s">
        <v>1903</v>
      </c>
      <c r="C40" s="3" t="s">
        <v>1903</v>
      </c>
      <c r="D40" s="3" t="s">
        <v>1903</v>
      </c>
      <c r="E40" s="3" t="s">
        <v>1903</v>
      </c>
      <c r="F40" s="3" t="s">
        <v>1903</v>
      </c>
      <c r="G40" s="3" t="s">
        <v>1903</v>
      </c>
      <c r="H40" s="3" t="s">
        <v>1903</v>
      </c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4">
        <v>13</v>
      </c>
      <c r="Y40" s="3" t="s">
        <v>3318</v>
      </c>
      <c r="Z40" s="4" t="s">
        <v>1564</v>
      </c>
      <c r="AA40" s="4" t="s">
        <v>1565</v>
      </c>
      <c r="AB40" s="4" t="s">
        <v>1566</v>
      </c>
      <c r="AC40" s="4" t="s">
        <v>1567</v>
      </c>
      <c r="AD40" s="4" t="s">
        <v>1568</v>
      </c>
      <c r="AE40" s="4" t="s">
        <v>1569</v>
      </c>
      <c r="AF40" s="4" t="s">
        <v>1570</v>
      </c>
      <c r="AG40" s="4" t="s">
        <v>2583</v>
      </c>
      <c r="AH40" s="4" t="s">
        <v>2584</v>
      </c>
      <c r="AI40" s="4" t="s">
        <v>2585</v>
      </c>
      <c r="AJ40" s="4" t="s">
        <v>2586</v>
      </c>
      <c r="AK40" s="4" t="s">
        <v>2587</v>
      </c>
      <c r="AL40" s="4" t="s">
        <v>2588</v>
      </c>
      <c r="AM40" s="4" t="s">
        <v>9468</v>
      </c>
      <c r="AN40" s="4" t="s">
        <v>12202</v>
      </c>
      <c r="AO40" s="4" t="s">
        <v>12302</v>
      </c>
      <c r="AP40" s="4" t="s">
        <v>12225</v>
      </c>
      <c r="AQ40" s="4" t="s">
        <v>12303</v>
      </c>
      <c r="AR40" s="4" t="s">
        <v>12248</v>
      </c>
      <c r="AS40" s="4" t="s">
        <v>12270</v>
      </c>
      <c r="AT40" s="4" t="s">
        <v>2589</v>
      </c>
      <c r="AU40" s="4" t="s">
        <v>2590</v>
      </c>
      <c r="AV40" s="4" t="s">
        <v>2591</v>
      </c>
      <c r="AW40" s="4" t="s">
        <v>2592</v>
      </c>
      <c r="AX40" s="4" t="s">
        <v>2593</v>
      </c>
      <c r="AY40" s="4" t="s">
        <v>2594</v>
      </c>
      <c r="AZ40" s="4" t="s">
        <v>2595</v>
      </c>
      <c r="BA40" s="4" t="s">
        <v>2596</v>
      </c>
      <c r="BB40" s="4" t="s">
        <v>2597</v>
      </c>
      <c r="BC40" s="4" t="s">
        <v>2598</v>
      </c>
      <c r="BD40" s="4" t="s">
        <v>2599</v>
      </c>
      <c r="BE40" s="4" t="s">
        <v>2600</v>
      </c>
      <c r="BF40" s="4" t="s">
        <v>2601</v>
      </c>
      <c r="BG40" s="4" t="s">
        <v>2602</v>
      </c>
      <c r="BH40" s="4" t="s">
        <v>2603</v>
      </c>
      <c r="BI40" s="4" t="s">
        <v>2604</v>
      </c>
      <c r="BJ40" s="4" t="s">
        <v>2605</v>
      </c>
    </row>
    <row r="41" spans="1:62" x14ac:dyDescent="0.2">
      <c r="A41" s="3" t="s">
        <v>1903</v>
      </c>
      <c r="B41" s="3" t="s">
        <v>1903</v>
      </c>
      <c r="C41" s="3" t="s">
        <v>1903</v>
      </c>
      <c r="D41" s="3" t="s">
        <v>1903</v>
      </c>
      <c r="E41" s="3" t="s">
        <v>1903</v>
      </c>
      <c r="F41" s="3" t="s">
        <v>1903</v>
      </c>
      <c r="G41" s="3" t="s">
        <v>1903</v>
      </c>
      <c r="H41" s="3" t="s">
        <v>1903</v>
      </c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4">
        <v>14</v>
      </c>
      <c r="Y41" s="3" t="s">
        <v>3558</v>
      </c>
      <c r="Z41" s="4" t="s">
        <v>2606</v>
      </c>
      <c r="AA41" s="4" t="s">
        <v>2607</v>
      </c>
      <c r="AB41" s="4" t="s">
        <v>2608</v>
      </c>
      <c r="AC41" s="4" t="s">
        <v>2609</v>
      </c>
      <c r="AD41" s="4" t="s">
        <v>2610</v>
      </c>
      <c r="AE41" s="4" t="s">
        <v>2611</v>
      </c>
      <c r="AF41" s="4" t="s">
        <v>2612</v>
      </c>
      <c r="AG41" s="4" t="s">
        <v>2613</v>
      </c>
      <c r="AH41" s="4" t="s">
        <v>2614</v>
      </c>
      <c r="AI41" s="4" t="s">
        <v>2615</v>
      </c>
      <c r="AJ41" s="4" t="s">
        <v>2616</v>
      </c>
      <c r="AK41" s="4" t="s">
        <v>2617</v>
      </c>
      <c r="AL41" s="4" t="s">
        <v>2618</v>
      </c>
      <c r="AM41" s="4" t="s">
        <v>9469</v>
      </c>
      <c r="AN41" s="4" t="s">
        <v>12203</v>
      </c>
      <c r="AO41" s="4" t="s">
        <v>12304</v>
      </c>
      <c r="AP41" s="4" t="s">
        <v>12226</v>
      </c>
      <c r="AQ41" s="4" t="s">
        <v>12305</v>
      </c>
      <c r="AR41" s="4" t="s">
        <v>12249</v>
      </c>
      <c r="AS41" s="4" t="s">
        <v>12271</v>
      </c>
      <c r="AT41" s="4" t="s">
        <v>2619</v>
      </c>
      <c r="AU41" s="4" t="s">
        <v>2620</v>
      </c>
      <c r="AV41" s="4" t="s">
        <v>2621</v>
      </c>
      <c r="AW41" s="4" t="s">
        <v>2622</v>
      </c>
      <c r="AX41" s="4" t="s">
        <v>2623</v>
      </c>
      <c r="AY41" s="4" t="s">
        <v>2624</v>
      </c>
      <c r="AZ41" s="4" t="s">
        <v>2625</v>
      </c>
      <c r="BA41" s="4" t="s">
        <v>2626</v>
      </c>
      <c r="BB41" s="4" t="s">
        <v>2627</v>
      </c>
      <c r="BC41" s="4" t="s">
        <v>2628</v>
      </c>
      <c r="BD41" s="4" t="s">
        <v>2629</v>
      </c>
      <c r="BE41" s="4" t="s">
        <v>2630</v>
      </c>
      <c r="BF41" s="4" t="s">
        <v>2631</v>
      </c>
      <c r="BG41" s="4" t="s">
        <v>2632</v>
      </c>
      <c r="BH41" s="4" t="s">
        <v>2633</v>
      </c>
      <c r="BI41" s="4" t="s">
        <v>2634</v>
      </c>
      <c r="BJ41" s="4" t="s">
        <v>2635</v>
      </c>
    </row>
    <row r="42" spans="1:62" x14ac:dyDescent="0.2">
      <c r="A42" s="3" t="s">
        <v>1903</v>
      </c>
      <c r="B42" s="3" t="s">
        <v>1903</v>
      </c>
      <c r="C42" s="3" t="s">
        <v>1903</v>
      </c>
      <c r="D42" s="3" t="s">
        <v>1903</v>
      </c>
      <c r="E42" s="3" t="s">
        <v>1903</v>
      </c>
      <c r="F42" s="3" t="s">
        <v>1903</v>
      </c>
      <c r="G42" s="3" t="s">
        <v>1903</v>
      </c>
      <c r="H42" s="3" t="s">
        <v>1903</v>
      </c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4">
        <v>15</v>
      </c>
      <c r="Y42" s="3" t="s">
        <v>3319</v>
      </c>
      <c r="Z42" s="4" t="s">
        <v>2636</v>
      </c>
      <c r="AA42" s="4" t="s">
        <v>2637</v>
      </c>
      <c r="AB42" s="4" t="s">
        <v>2638</v>
      </c>
      <c r="AC42" s="4" t="s">
        <v>2639</v>
      </c>
      <c r="AD42" s="4" t="s">
        <v>2640</v>
      </c>
      <c r="AE42" s="4" t="s">
        <v>2641</v>
      </c>
      <c r="AF42" s="4" t="s">
        <v>2642</v>
      </c>
      <c r="AG42" s="4" t="s">
        <v>2643</v>
      </c>
      <c r="AH42" s="4" t="s">
        <v>2644</v>
      </c>
      <c r="AI42" s="4" t="s">
        <v>2645</v>
      </c>
      <c r="AJ42" s="4" t="s">
        <v>2646</v>
      </c>
      <c r="AK42" s="4" t="s">
        <v>2647</v>
      </c>
      <c r="AL42" s="4" t="s">
        <v>2648</v>
      </c>
      <c r="AM42" s="4" t="s">
        <v>9470</v>
      </c>
      <c r="AN42" s="4" t="s">
        <v>12204</v>
      </c>
      <c r="AO42" s="4" t="s">
        <v>12306</v>
      </c>
      <c r="AP42" s="4" t="s">
        <v>12227</v>
      </c>
      <c r="AQ42" s="4" t="s">
        <v>12307</v>
      </c>
      <c r="AR42" s="4" t="s">
        <v>12250</v>
      </c>
      <c r="AS42" s="4" t="s">
        <v>12272</v>
      </c>
      <c r="AT42" s="4" t="s">
        <v>2649</v>
      </c>
      <c r="AU42" s="4" t="s">
        <v>2650</v>
      </c>
      <c r="AV42" s="4" t="s">
        <v>2651</v>
      </c>
      <c r="AW42" s="4" t="s">
        <v>2652</v>
      </c>
      <c r="AX42" s="4" t="s">
        <v>2653</v>
      </c>
      <c r="AY42" s="4" t="s">
        <v>2654</v>
      </c>
      <c r="AZ42" s="4" t="s">
        <v>2655</v>
      </c>
      <c r="BA42" s="4" t="s">
        <v>2656</v>
      </c>
      <c r="BB42" s="4" t="s">
        <v>2657</v>
      </c>
      <c r="BC42" s="4" t="s">
        <v>2658</v>
      </c>
      <c r="BD42" s="4" t="s">
        <v>2659</v>
      </c>
      <c r="BE42" s="4" t="s">
        <v>2660</v>
      </c>
      <c r="BF42" s="4" t="s">
        <v>2661</v>
      </c>
      <c r="BG42" s="4" t="s">
        <v>2662</v>
      </c>
      <c r="BH42" s="4" t="s">
        <v>2663</v>
      </c>
      <c r="BI42" s="4" t="s">
        <v>2664</v>
      </c>
      <c r="BJ42" s="4" t="s">
        <v>2665</v>
      </c>
    </row>
    <row r="43" spans="1:62" x14ac:dyDescent="0.2">
      <c r="A43" s="3" t="s">
        <v>1903</v>
      </c>
      <c r="B43" s="3" t="s">
        <v>1903</v>
      </c>
      <c r="C43" s="3" t="s">
        <v>1903</v>
      </c>
      <c r="D43" s="3" t="s">
        <v>1903</v>
      </c>
      <c r="E43" s="3" t="s">
        <v>1903</v>
      </c>
      <c r="F43" s="3" t="s">
        <v>1903</v>
      </c>
      <c r="G43" s="3" t="s">
        <v>1903</v>
      </c>
      <c r="H43" s="3" t="s">
        <v>1903</v>
      </c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4">
        <v>16</v>
      </c>
      <c r="Y43" s="3" t="s">
        <v>3558</v>
      </c>
      <c r="Z43" s="4" t="s">
        <v>2666</v>
      </c>
      <c r="AA43" s="4" t="s">
        <v>2667</v>
      </c>
      <c r="AB43" s="4" t="s">
        <v>2668</v>
      </c>
      <c r="AC43" s="4" t="s">
        <v>2669</v>
      </c>
      <c r="AD43" s="4" t="s">
        <v>2670</v>
      </c>
      <c r="AE43" s="4" t="s">
        <v>2671</v>
      </c>
      <c r="AF43" s="4" t="s">
        <v>2672</v>
      </c>
      <c r="AG43" s="4" t="s">
        <v>2673</v>
      </c>
      <c r="AH43" s="4" t="s">
        <v>2674</v>
      </c>
      <c r="AI43" s="4" t="s">
        <v>2675</v>
      </c>
      <c r="AJ43" s="4" t="s">
        <v>2676</v>
      </c>
      <c r="AK43" s="4" t="s">
        <v>2677</v>
      </c>
      <c r="AL43" s="4" t="s">
        <v>2678</v>
      </c>
      <c r="AM43" s="4" t="s">
        <v>9471</v>
      </c>
      <c r="AN43" s="4" t="s">
        <v>12205</v>
      </c>
      <c r="AO43" s="4" t="s">
        <v>12308</v>
      </c>
      <c r="AP43" s="4" t="s">
        <v>12228</v>
      </c>
      <c r="AQ43" s="4" t="s">
        <v>12309</v>
      </c>
      <c r="AR43" s="4" t="s">
        <v>12251</v>
      </c>
      <c r="AS43" s="4" t="s">
        <v>12273</v>
      </c>
      <c r="AT43" s="4" t="s">
        <v>2679</v>
      </c>
      <c r="AU43" s="4" t="s">
        <v>2680</v>
      </c>
      <c r="AV43" s="4" t="s">
        <v>2681</v>
      </c>
      <c r="AW43" s="4" t="s">
        <v>2682</v>
      </c>
      <c r="AX43" s="4" t="s">
        <v>2683</v>
      </c>
      <c r="AY43" s="4" t="s">
        <v>2684</v>
      </c>
      <c r="AZ43" s="4" t="s">
        <v>2685</v>
      </c>
      <c r="BA43" s="4" t="s">
        <v>2686</v>
      </c>
      <c r="BB43" s="4" t="s">
        <v>2687</v>
      </c>
      <c r="BC43" s="4" t="s">
        <v>2688</v>
      </c>
      <c r="BD43" s="4" t="s">
        <v>2689</v>
      </c>
      <c r="BE43" s="4" t="s">
        <v>2690</v>
      </c>
      <c r="BF43" s="4" t="s">
        <v>2691</v>
      </c>
      <c r="BG43" s="4" t="s">
        <v>2692</v>
      </c>
      <c r="BH43" s="4" t="s">
        <v>2693</v>
      </c>
      <c r="BI43" s="4" t="s">
        <v>2694</v>
      </c>
      <c r="BJ43" s="4" t="s">
        <v>2695</v>
      </c>
    </row>
    <row r="44" spans="1:62" x14ac:dyDescent="0.2">
      <c r="A44" s="3" t="s">
        <v>1903</v>
      </c>
      <c r="B44" s="3" t="s">
        <v>1903</v>
      </c>
      <c r="C44" s="3" t="s">
        <v>1903</v>
      </c>
      <c r="D44" s="3" t="s">
        <v>1903</v>
      </c>
      <c r="E44" s="3" t="s">
        <v>1903</v>
      </c>
      <c r="F44" s="3" t="s">
        <v>1903</v>
      </c>
      <c r="G44" s="3" t="s">
        <v>1903</v>
      </c>
      <c r="H44" s="3" t="s">
        <v>1903</v>
      </c>
      <c r="I44" s="3" t="s">
        <v>1903</v>
      </c>
      <c r="J44" s="3" t="s">
        <v>1903</v>
      </c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4">
        <v>17</v>
      </c>
      <c r="Y44" s="3" t="s">
        <v>3320</v>
      </c>
      <c r="Z44" s="4" t="s">
        <v>2696</v>
      </c>
      <c r="AA44" s="4" t="s">
        <v>2697</v>
      </c>
      <c r="AB44" s="4" t="s">
        <v>2698</v>
      </c>
      <c r="AC44" s="4" t="s">
        <v>2699</v>
      </c>
      <c r="AD44" s="4" t="s">
        <v>2700</v>
      </c>
      <c r="AE44" s="4" t="s">
        <v>2701</v>
      </c>
      <c r="AF44" s="4" t="s">
        <v>2702</v>
      </c>
      <c r="AG44" s="4" t="s">
        <v>2703</v>
      </c>
      <c r="AH44" s="4" t="s">
        <v>2704</v>
      </c>
      <c r="AI44" s="4" t="s">
        <v>2705</v>
      </c>
      <c r="AJ44" s="4" t="s">
        <v>2706</v>
      </c>
      <c r="AK44" s="4" t="s">
        <v>2707</v>
      </c>
      <c r="AL44" s="4" t="s">
        <v>2708</v>
      </c>
      <c r="AM44" s="4" t="s">
        <v>9472</v>
      </c>
      <c r="AN44" s="4" t="s">
        <v>12206</v>
      </c>
      <c r="AO44" s="4" t="s">
        <v>12310</v>
      </c>
      <c r="AP44" s="4" t="s">
        <v>12229</v>
      </c>
      <c r="AQ44" s="4" t="s">
        <v>12311</v>
      </c>
      <c r="AR44" s="4" t="s">
        <v>12252</v>
      </c>
      <c r="AS44" s="4" t="s">
        <v>12274</v>
      </c>
      <c r="AT44" s="4" t="s">
        <v>2709</v>
      </c>
      <c r="AU44" s="4" t="s">
        <v>2710</v>
      </c>
      <c r="AV44" s="4" t="s">
        <v>2711</v>
      </c>
      <c r="AW44" s="4" t="s">
        <v>2712</v>
      </c>
      <c r="AX44" s="4" t="s">
        <v>2713</v>
      </c>
      <c r="AY44" s="4" t="s">
        <v>2714</v>
      </c>
      <c r="AZ44" s="4" t="s">
        <v>2715</v>
      </c>
      <c r="BA44" s="4" t="s">
        <v>2716</v>
      </c>
      <c r="BB44" s="4" t="s">
        <v>2717</v>
      </c>
      <c r="BC44" s="4" t="s">
        <v>2718</v>
      </c>
      <c r="BD44" s="4" t="s">
        <v>2719</v>
      </c>
      <c r="BE44" s="4" t="s">
        <v>2720</v>
      </c>
      <c r="BF44" s="4" t="s">
        <v>2721</v>
      </c>
      <c r="BG44" s="4" t="s">
        <v>2722</v>
      </c>
      <c r="BH44" s="4" t="s">
        <v>2723</v>
      </c>
      <c r="BI44" s="4" t="s">
        <v>2724</v>
      </c>
      <c r="BJ44" s="4" t="s">
        <v>2725</v>
      </c>
    </row>
    <row r="45" spans="1:62" x14ac:dyDescent="0.2">
      <c r="A45" s="3" t="s">
        <v>1903</v>
      </c>
      <c r="B45" s="3" t="s">
        <v>1903</v>
      </c>
      <c r="C45" s="3" t="s">
        <v>1903</v>
      </c>
      <c r="D45" s="3" t="s">
        <v>1903</v>
      </c>
      <c r="E45" s="3" t="s">
        <v>1903</v>
      </c>
      <c r="F45" s="3" t="s">
        <v>1903</v>
      </c>
      <c r="G45" s="3" t="s">
        <v>1903</v>
      </c>
      <c r="H45" s="3" t="s">
        <v>1903</v>
      </c>
      <c r="I45" s="3" t="s">
        <v>1903</v>
      </c>
      <c r="J45" s="3" t="s">
        <v>1903</v>
      </c>
      <c r="K45" s="3" t="s">
        <v>1903</v>
      </c>
      <c r="L45" s="3" t="s">
        <v>1903</v>
      </c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4">
        <v>18</v>
      </c>
      <c r="Y45" s="3" t="s">
        <v>3558</v>
      </c>
      <c r="Z45" s="4" t="s">
        <v>2726</v>
      </c>
      <c r="AA45" s="4" t="s">
        <v>2727</v>
      </c>
      <c r="AB45" s="4" t="s">
        <v>6542</v>
      </c>
      <c r="AC45" s="4" t="s">
        <v>6543</v>
      </c>
      <c r="AD45" s="4" t="s">
        <v>6544</v>
      </c>
      <c r="AE45" s="4" t="s">
        <v>6545</v>
      </c>
      <c r="AF45" s="4" t="s">
        <v>6546</v>
      </c>
      <c r="AG45" s="4" t="s">
        <v>6547</v>
      </c>
      <c r="AH45" s="4" t="s">
        <v>6548</v>
      </c>
      <c r="AI45" s="4" t="s">
        <v>6549</v>
      </c>
      <c r="AJ45" s="4" t="s">
        <v>6550</v>
      </c>
      <c r="AK45" s="4" t="s">
        <v>6551</v>
      </c>
      <c r="AL45" s="4" t="s">
        <v>6552</v>
      </c>
      <c r="AM45" s="4" t="s">
        <v>9473</v>
      </c>
      <c r="AN45" s="4" t="s">
        <v>12207</v>
      </c>
      <c r="AO45" s="4" t="s">
        <v>12312</v>
      </c>
      <c r="AP45" s="4" t="s">
        <v>12230</v>
      </c>
      <c r="AQ45" s="4" t="s">
        <v>12313</v>
      </c>
      <c r="AR45" s="4" t="s">
        <v>12253</v>
      </c>
      <c r="AS45" s="4" t="s">
        <v>12275</v>
      </c>
      <c r="AT45" s="4" t="s">
        <v>6553</v>
      </c>
      <c r="AU45" s="4" t="s">
        <v>6554</v>
      </c>
      <c r="AV45" s="4" t="s">
        <v>6555</v>
      </c>
      <c r="AW45" s="4" t="s">
        <v>6556</v>
      </c>
      <c r="AX45" s="4" t="s">
        <v>6557</v>
      </c>
      <c r="AY45" s="4" t="s">
        <v>6558</v>
      </c>
      <c r="AZ45" s="4" t="s">
        <v>6559</v>
      </c>
      <c r="BA45" s="4" t="s">
        <v>6560</v>
      </c>
      <c r="BB45" s="4" t="s">
        <v>6561</v>
      </c>
      <c r="BC45" s="4" t="s">
        <v>6562</v>
      </c>
      <c r="BD45" s="4" t="s">
        <v>6563</v>
      </c>
      <c r="BE45" s="4" t="s">
        <v>6564</v>
      </c>
      <c r="BF45" s="4" t="s">
        <v>6565</v>
      </c>
      <c r="BG45" s="4" t="s">
        <v>6566</v>
      </c>
      <c r="BH45" s="4" t="s">
        <v>6567</v>
      </c>
      <c r="BI45" s="4" t="s">
        <v>6568</v>
      </c>
      <c r="BJ45" s="4" t="s">
        <v>6569</v>
      </c>
    </row>
    <row r="46" spans="1:62" x14ac:dyDescent="0.2">
      <c r="A46" s="3" t="s">
        <v>1903</v>
      </c>
      <c r="B46" s="3" t="s">
        <v>1903</v>
      </c>
      <c r="C46" s="3" t="s">
        <v>1903</v>
      </c>
      <c r="D46" s="3" t="s">
        <v>1903</v>
      </c>
      <c r="E46" s="3" t="s">
        <v>1903</v>
      </c>
      <c r="F46" s="3" t="s">
        <v>1903</v>
      </c>
      <c r="G46" s="3" t="s">
        <v>1903</v>
      </c>
      <c r="H46" s="3" t="s">
        <v>1903</v>
      </c>
      <c r="I46" s="3" t="s">
        <v>1903</v>
      </c>
      <c r="J46" s="3" t="s">
        <v>1903</v>
      </c>
      <c r="K46" s="3" t="s">
        <v>1903</v>
      </c>
      <c r="L46" s="3" t="s">
        <v>1903</v>
      </c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3" t="s">
        <v>1903</v>
      </c>
      <c r="W46" s="3" t="s">
        <v>1903</v>
      </c>
      <c r="X46" s="4">
        <v>19</v>
      </c>
      <c r="Y46" s="3" t="s">
        <v>5602</v>
      </c>
      <c r="Z46" s="4" t="s">
        <v>6570</v>
      </c>
      <c r="AA46" s="4" t="s">
        <v>6571</v>
      </c>
      <c r="AB46" s="4" t="s">
        <v>6572</v>
      </c>
      <c r="AC46" s="4" t="s">
        <v>6573</v>
      </c>
      <c r="AD46" s="4" t="s">
        <v>6574</v>
      </c>
      <c r="AE46" s="4" t="s">
        <v>6575</v>
      </c>
      <c r="AF46" s="4" t="s">
        <v>6576</v>
      </c>
      <c r="AG46" s="4" t="s">
        <v>6577</v>
      </c>
      <c r="AH46" s="4" t="s">
        <v>6578</v>
      </c>
      <c r="AI46" s="4" t="s">
        <v>6579</v>
      </c>
      <c r="AJ46" s="4" t="s">
        <v>6580</v>
      </c>
      <c r="AK46" s="4" t="s">
        <v>6581</v>
      </c>
      <c r="AL46" s="4" t="s">
        <v>6582</v>
      </c>
      <c r="AM46" s="4" t="s">
        <v>9474</v>
      </c>
      <c r="AN46" s="4" t="s">
        <v>12208</v>
      </c>
      <c r="AO46" s="4" t="s">
        <v>12314</v>
      </c>
      <c r="AP46" s="4" t="s">
        <v>12231</v>
      </c>
      <c r="AQ46" s="4" t="s">
        <v>12315</v>
      </c>
      <c r="AR46" s="4" t="s">
        <v>12254</v>
      </c>
      <c r="AS46" s="4" t="s">
        <v>12276</v>
      </c>
      <c r="AT46" s="4" t="s">
        <v>6583</v>
      </c>
      <c r="AU46" s="4" t="s">
        <v>6584</v>
      </c>
      <c r="AV46" s="4" t="s">
        <v>6585</v>
      </c>
      <c r="AW46" s="4" t="s">
        <v>6586</v>
      </c>
      <c r="AX46" s="4" t="s">
        <v>6587</v>
      </c>
      <c r="AY46" s="4" t="s">
        <v>6588</v>
      </c>
      <c r="AZ46" s="4" t="s">
        <v>6589</v>
      </c>
      <c r="BA46" s="4" t="s">
        <v>6590</v>
      </c>
      <c r="BB46" s="4" t="s">
        <v>6591</v>
      </c>
      <c r="BC46" s="4" t="s">
        <v>6592</v>
      </c>
      <c r="BD46" s="4" t="s">
        <v>6593</v>
      </c>
      <c r="BE46" s="4" t="s">
        <v>6594</v>
      </c>
      <c r="BF46" s="4" t="s">
        <v>6595</v>
      </c>
      <c r="BG46" s="4" t="s">
        <v>6596</v>
      </c>
      <c r="BH46" s="4" t="s">
        <v>6597</v>
      </c>
      <c r="BI46" s="4" t="s">
        <v>6598</v>
      </c>
      <c r="BJ46" s="4" t="s">
        <v>6599</v>
      </c>
    </row>
    <row r="47" spans="1:62" x14ac:dyDescent="0.2">
      <c r="A47" s="3" t="s">
        <v>1903</v>
      </c>
      <c r="B47" s="3" t="s">
        <v>1903</v>
      </c>
      <c r="C47" s="3" t="s">
        <v>1903</v>
      </c>
      <c r="D47" s="3" t="s">
        <v>1903</v>
      </c>
      <c r="E47" s="3" t="s">
        <v>1903</v>
      </c>
      <c r="F47" s="3" t="s">
        <v>1903</v>
      </c>
      <c r="G47" s="3" t="s">
        <v>1903</v>
      </c>
      <c r="H47" s="3" t="s">
        <v>1903</v>
      </c>
      <c r="I47" s="3" t="s">
        <v>1903</v>
      </c>
      <c r="J47" s="3" t="s">
        <v>1903</v>
      </c>
      <c r="K47" s="3" t="s">
        <v>1903</v>
      </c>
      <c r="L47" s="3" t="s">
        <v>1903</v>
      </c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3" t="s">
        <v>1903</v>
      </c>
      <c r="W47" s="3" t="s">
        <v>1903</v>
      </c>
      <c r="X47" s="4">
        <v>20</v>
      </c>
      <c r="Y47" s="3" t="s">
        <v>3558</v>
      </c>
      <c r="Z47" s="4" t="s">
        <v>6600</v>
      </c>
      <c r="AA47" s="4" t="s">
        <v>6601</v>
      </c>
      <c r="AB47" s="4" t="s">
        <v>6602</v>
      </c>
      <c r="AC47" s="4" t="s">
        <v>6603</v>
      </c>
      <c r="AD47" s="4" t="s">
        <v>6604</v>
      </c>
      <c r="AE47" s="4" t="s">
        <v>6605</v>
      </c>
      <c r="AF47" s="4" t="s">
        <v>6606</v>
      </c>
      <c r="AG47" s="4" t="s">
        <v>6607</v>
      </c>
      <c r="AH47" s="4" t="s">
        <v>6608</v>
      </c>
      <c r="AI47" s="4" t="s">
        <v>6609</v>
      </c>
      <c r="AJ47" s="4" t="s">
        <v>6610</v>
      </c>
      <c r="AK47" s="4" t="s">
        <v>6611</v>
      </c>
      <c r="AL47" s="4" t="s">
        <v>6612</v>
      </c>
      <c r="AM47" s="4" t="s">
        <v>9475</v>
      </c>
      <c r="AN47" s="4" t="s">
        <v>12209</v>
      </c>
      <c r="AO47" s="4" t="s">
        <v>12316</v>
      </c>
      <c r="AP47" s="4" t="s">
        <v>12232</v>
      </c>
      <c r="AQ47" s="4" t="s">
        <v>12317</v>
      </c>
      <c r="AR47" s="4" t="s">
        <v>12255</v>
      </c>
      <c r="AS47" s="4" t="s">
        <v>12277</v>
      </c>
      <c r="AT47" s="4" t="s">
        <v>6613</v>
      </c>
      <c r="AU47" s="4" t="s">
        <v>6614</v>
      </c>
      <c r="AV47" s="4" t="s">
        <v>6615</v>
      </c>
      <c r="AW47" s="4" t="s">
        <v>6616</v>
      </c>
      <c r="AX47" s="4" t="s">
        <v>6617</v>
      </c>
      <c r="AY47" s="4" t="s">
        <v>6618</v>
      </c>
      <c r="AZ47" s="4" t="s">
        <v>6619</v>
      </c>
      <c r="BA47" s="4" t="s">
        <v>6620</v>
      </c>
      <c r="BB47" s="4" t="s">
        <v>6621</v>
      </c>
      <c r="BC47" s="4" t="s">
        <v>6622</v>
      </c>
      <c r="BD47" s="4" t="s">
        <v>6623</v>
      </c>
      <c r="BE47" s="4" t="s">
        <v>6624</v>
      </c>
      <c r="BF47" s="4" t="s">
        <v>6625</v>
      </c>
      <c r="BG47" s="4" t="s">
        <v>6626</v>
      </c>
      <c r="BH47" s="4" t="s">
        <v>6627</v>
      </c>
      <c r="BI47" s="4" t="s">
        <v>6628</v>
      </c>
      <c r="BJ47" s="4" t="s">
        <v>6629</v>
      </c>
    </row>
    <row r="48" spans="1:62" x14ac:dyDescent="0.2">
      <c r="A48" s="3" t="s">
        <v>1903</v>
      </c>
      <c r="B48" s="3" t="s">
        <v>1903</v>
      </c>
      <c r="C48" s="3" t="s">
        <v>1903</v>
      </c>
      <c r="D48" s="3" t="s">
        <v>1903</v>
      </c>
      <c r="E48" s="3" t="s">
        <v>1903</v>
      </c>
      <c r="F48" s="3" t="s">
        <v>1903</v>
      </c>
      <c r="G48" s="3" t="s">
        <v>1903</v>
      </c>
      <c r="H48" s="3" t="s">
        <v>1903</v>
      </c>
      <c r="I48" s="3" t="s">
        <v>1903</v>
      </c>
      <c r="J48" s="3" t="s">
        <v>1903</v>
      </c>
      <c r="K48" s="3" t="s">
        <v>1903</v>
      </c>
      <c r="L48" s="3" t="s">
        <v>1903</v>
      </c>
      <c r="M48" s="3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3" t="s">
        <v>1903</v>
      </c>
      <c r="W48" s="3" t="s">
        <v>1903</v>
      </c>
      <c r="X48" s="4">
        <v>21</v>
      </c>
      <c r="Y48" s="3" t="s">
        <v>833</v>
      </c>
      <c r="Z48" s="4" t="s">
        <v>6630</v>
      </c>
      <c r="AA48" s="4" t="s">
        <v>6631</v>
      </c>
      <c r="AB48" s="4" t="s">
        <v>6632</v>
      </c>
      <c r="AC48" s="4" t="s">
        <v>6633</v>
      </c>
      <c r="AD48" s="4" t="s">
        <v>6634</v>
      </c>
      <c r="AE48" s="4" t="s">
        <v>6635</v>
      </c>
      <c r="AF48" s="4" t="s">
        <v>4633</v>
      </c>
      <c r="AG48" s="4" t="s">
        <v>4634</v>
      </c>
      <c r="AH48" s="4" t="s">
        <v>4635</v>
      </c>
      <c r="AI48" s="4" t="s">
        <v>4636</v>
      </c>
      <c r="AJ48" s="4" t="s">
        <v>4637</v>
      </c>
      <c r="AK48" s="4" t="s">
        <v>4638</v>
      </c>
      <c r="AL48" s="4" t="s">
        <v>4639</v>
      </c>
      <c r="AM48" s="4" t="s">
        <v>9476</v>
      </c>
      <c r="AN48" s="4" t="s">
        <v>12210</v>
      </c>
      <c r="AO48" s="4" t="s">
        <v>12318</v>
      </c>
      <c r="AP48" s="4" t="s">
        <v>12233</v>
      </c>
      <c r="AQ48" s="4" t="s">
        <v>12319</v>
      </c>
      <c r="AR48" s="4" t="s">
        <v>12256</v>
      </c>
      <c r="AS48" s="4" t="s">
        <v>12278</v>
      </c>
      <c r="AT48" s="4" t="s">
        <v>4640</v>
      </c>
      <c r="AU48" s="4" t="s">
        <v>4641</v>
      </c>
      <c r="AV48" s="4" t="s">
        <v>4642</v>
      </c>
      <c r="AW48" s="4" t="s">
        <v>4643</v>
      </c>
      <c r="AX48" s="4" t="s">
        <v>4644</v>
      </c>
      <c r="AY48" s="4" t="s">
        <v>4645</v>
      </c>
      <c r="AZ48" s="4" t="s">
        <v>4646</v>
      </c>
      <c r="BA48" s="4" t="s">
        <v>4647</v>
      </c>
      <c r="BB48" s="4" t="s">
        <v>4648</v>
      </c>
      <c r="BC48" s="4" t="s">
        <v>4649</v>
      </c>
      <c r="BD48" s="4" t="s">
        <v>4650</v>
      </c>
      <c r="BE48" s="4" t="s">
        <v>4651</v>
      </c>
      <c r="BF48" s="4" t="s">
        <v>4652</v>
      </c>
      <c r="BG48" s="4" t="s">
        <v>4653</v>
      </c>
      <c r="BH48" s="4" t="s">
        <v>4654</v>
      </c>
      <c r="BI48" s="4" t="s">
        <v>4655</v>
      </c>
      <c r="BJ48" s="4" t="s">
        <v>4656</v>
      </c>
    </row>
    <row r="49" spans="1:62" x14ac:dyDescent="0.2">
      <c r="A49" s="3" t="s">
        <v>1903</v>
      </c>
      <c r="B49" s="3" t="s">
        <v>1903</v>
      </c>
      <c r="C49" s="3" t="s">
        <v>1903</v>
      </c>
      <c r="D49" s="3" t="s">
        <v>1903</v>
      </c>
      <c r="E49" s="3" t="s">
        <v>1903</v>
      </c>
      <c r="F49" s="3" t="s">
        <v>1903</v>
      </c>
      <c r="G49" s="3" t="s">
        <v>1903</v>
      </c>
      <c r="H49" s="3" t="s">
        <v>1903</v>
      </c>
      <c r="I49" s="3" t="s">
        <v>1903</v>
      </c>
      <c r="J49" s="3" t="s">
        <v>1903</v>
      </c>
      <c r="K49" s="3" t="s">
        <v>1903</v>
      </c>
      <c r="L49" s="3" t="s">
        <v>1903</v>
      </c>
      <c r="M49" s="3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3" t="s">
        <v>1903</v>
      </c>
      <c r="V49" s="3" t="s">
        <v>1903</v>
      </c>
      <c r="W49" s="3" t="s">
        <v>1903</v>
      </c>
      <c r="X49" s="4">
        <v>22</v>
      </c>
      <c r="Y49" s="3" t="s">
        <v>3558</v>
      </c>
      <c r="Z49" s="4" t="s">
        <v>4657</v>
      </c>
      <c r="AA49" s="4" t="s">
        <v>4534</v>
      </c>
      <c r="AB49" s="4" t="s">
        <v>4535</v>
      </c>
      <c r="AC49" s="4" t="s">
        <v>4536</v>
      </c>
      <c r="AD49" s="4" t="s">
        <v>4537</v>
      </c>
      <c r="AE49" s="4" t="s">
        <v>4538</v>
      </c>
      <c r="AF49" s="4" t="s">
        <v>4539</v>
      </c>
      <c r="AG49" s="4" t="s">
        <v>4540</v>
      </c>
      <c r="AH49" s="4" t="s">
        <v>4541</v>
      </c>
      <c r="AI49" s="4" t="s">
        <v>4542</v>
      </c>
      <c r="AJ49" s="4" t="s">
        <v>4543</v>
      </c>
      <c r="AK49" s="4" t="s">
        <v>4544</v>
      </c>
      <c r="AL49" s="4" t="s">
        <v>4545</v>
      </c>
      <c r="AM49" s="4" t="s">
        <v>9477</v>
      </c>
      <c r="AN49" s="4" t="s">
        <v>12211</v>
      </c>
      <c r="AO49" s="4" t="s">
        <v>12320</v>
      </c>
      <c r="AP49" s="4" t="s">
        <v>12234</v>
      </c>
      <c r="AQ49" s="4" t="s">
        <v>12321</v>
      </c>
      <c r="AR49" s="4" t="s">
        <v>12257</v>
      </c>
      <c r="AS49" s="4" t="s">
        <v>12279</v>
      </c>
      <c r="AT49" s="4" t="s">
        <v>4546</v>
      </c>
      <c r="AU49" s="4" t="s">
        <v>4547</v>
      </c>
      <c r="AV49" s="4" t="s">
        <v>4548</v>
      </c>
      <c r="AW49" s="4" t="s">
        <v>4549</v>
      </c>
      <c r="AX49" s="4" t="s">
        <v>4550</v>
      </c>
      <c r="AY49" s="4" t="s">
        <v>4551</v>
      </c>
      <c r="AZ49" s="4" t="s">
        <v>4552</v>
      </c>
      <c r="BA49" s="4" t="s">
        <v>4553</v>
      </c>
      <c r="BB49" s="4" t="s">
        <v>4554</v>
      </c>
      <c r="BC49" s="4" t="s">
        <v>4555</v>
      </c>
      <c r="BD49" s="4" t="s">
        <v>4556</v>
      </c>
      <c r="BE49" s="4" t="s">
        <v>4557</v>
      </c>
      <c r="BF49" s="4" t="s">
        <v>4558</v>
      </c>
      <c r="BG49" s="4" t="s">
        <v>4559</v>
      </c>
      <c r="BH49" s="4" t="s">
        <v>4560</v>
      </c>
      <c r="BI49" s="4" t="s">
        <v>4561</v>
      </c>
      <c r="BJ49" s="4" t="s">
        <v>4562</v>
      </c>
    </row>
    <row r="50" spans="1:62" x14ac:dyDescent="0.2">
      <c r="Z50" s="4"/>
      <c r="AA50" s="4"/>
    </row>
    <row r="88" spans="1:1" x14ac:dyDescent="0.2">
      <c r="A88" s="3" t="s">
        <v>363</v>
      </c>
    </row>
  </sheetData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2"/>
  <dimension ref="A1:BE87"/>
  <sheetViews>
    <sheetView topLeftCell="M10" zoomScale="90" zoomScaleNormal="90" workbookViewId="0">
      <selection activeCell="Y23" sqref="Y23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17" style="4" customWidth="1"/>
    <col min="25" max="25" width="65.1796875" style="3" bestFit="1" customWidth="1"/>
    <col min="26" max="26" width="19.453125" style="3" bestFit="1" customWidth="1"/>
    <col min="27" max="27" width="28.81640625" style="3" bestFit="1" customWidth="1"/>
    <col min="28" max="28" width="17.81640625" style="3" bestFit="1" customWidth="1"/>
    <col min="29" max="29" width="12.1796875" style="3" bestFit="1" customWidth="1"/>
    <col min="30" max="30" width="15.81640625" style="3" bestFit="1" customWidth="1"/>
    <col min="31" max="31" width="12" style="3" bestFit="1" customWidth="1"/>
    <col min="32" max="32" width="19.54296875" style="3" bestFit="1" customWidth="1"/>
    <col min="33" max="33" width="22.81640625" style="3" bestFit="1" customWidth="1"/>
    <col min="34" max="34" width="14.54296875" style="3" bestFit="1" customWidth="1"/>
    <col min="35" max="35" width="19.7265625" style="3" bestFit="1" customWidth="1"/>
    <col min="36" max="36" width="15" style="3" bestFit="1" customWidth="1"/>
    <col min="37" max="37" width="25.1796875" style="3" bestFit="1" customWidth="1"/>
    <col min="38" max="38" width="10" style="3" bestFit="1" customWidth="1"/>
    <col min="39" max="39" width="7.453125" style="3" bestFit="1" customWidth="1"/>
    <col min="40" max="40" width="25.81640625" style="3" bestFit="1" customWidth="1"/>
    <col min="41" max="41" width="24.1796875" style="3" bestFit="1" customWidth="1"/>
    <col min="42" max="42" width="29.81640625" style="3" bestFit="1" customWidth="1"/>
    <col min="43" max="43" width="15.1796875" style="3" bestFit="1" customWidth="1"/>
    <col min="44" max="44" width="16.54296875" style="3" bestFit="1" customWidth="1"/>
    <col min="45" max="45" width="7.453125" style="3" bestFit="1" customWidth="1"/>
    <col min="46" max="16384" width="9.1796875" style="3"/>
  </cols>
  <sheetData>
    <row r="1" spans="1:53" ht="10.5" x14ac:dyDescent="0.25">
      <c r="A1" s="2" t="s">
        <v>5049</v>
      </c>
      <c r="B1" s="2"/>
      <c r="C1" s="2" t="s">
        <v>4563</v>
      </c>
      <c r="D1" s="2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</row>
    <row r="2" spans="1:53" ht="11.25" x14ac:dyDescent="0.2">
      <c r="A2" s="3" t="s">
        <v>4960</v>
      </c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</row>
    <row r="3" spans="1:53" ht="11.25" x14ac:dyDescent="0.2">
      <c r="A3" s="3" t="s">
        <v>837</v>
      </c>
      <c r="Y3" s="3">
        <v>2001</v>
      </c>
      <c r="Z3" s="4" t="s">
        <v>1903</v>
      </c>
      <c r="AA3" s="4" t="s">
        <v>1903</v>
      </c>
      <c r="AB3" s="4" t="s">
        <v>1903</v>
      </c>
      <c r="AC3" s="4" t="s">
        <v>1903</v>
      </c>
      <c r="AD3" s="4" t="s">
        <v>1903</v>
      </c>
      <c r="AE3" s="4" t="s">
        <v>1903</v>
      </c>
      <c r="AF3" s="4" t="s">
        <v>1903</v>
      </c>
      <c r="AG3" s="4" t="s">
        <v>1903</v>
      </c>
      <c r="AH3" s="4" t="s">
        <v>1903</v>
      </c>
      <c r="AI3" s="4" t="s">
        <v>1903</v>
      </c>
      <c r="AJ3" s="4" t="s">
        <v>1903</v>
      </c>
      <c r="AK3" s="4" t="s">
        <v>1903</v>
      </c>
      <c r="AL3" s="84" t="s">
        <v>1903</v>
      </c>
      <c r="AM3" s="84" t="s">
        <v>1903</v>
      </c>
      <c r="AN3" s="84" t="s">
        <v>1903</v>
      </c>
      <c r="AO3" s="84" t="s">
        <v>1903</v>
      </c>
      <c r="AP3" s="84" t="s">
        <v>1903</v>
      </c>
      <c r="AQ3" s="84" t="s">
        <v>1903</v>
      </c>
      <c r="AR3" s="84" t="s">
        <v>1903</v>
      </c>
      <c r="AS3" s="84" t="s">
        <v>1903</v>
      </c>
      <c r="AT3" s="84"/>
      <c r="AU3" s="84"/>
      <c r="AV3" s="84"/>
      <c r="AW3" s="84"/>
      <c r="AX3" s="84"/>
      <c r="AY3" s="84"/>
      <c r="AZ3" s="84"/>
      <c r="BA3" s="84"/>
    </row>
    <row r="4" spans="1:53" ht="11.25" x14ac:dyDescent="0.2">
      <c r="A4" s="223" t="s">
        <v>5146</v>
      </c>
      <c r="B4" s="223"/>
      <c r="C4" s="223"/>
      <c r="D4" s="223"/>
      <c r="E4" s="223"/>
      <c r="F4" s="223"/>
      <c r="G4" s="223"/>
      <c r="H4" s="223"/>
      <c r="I4" s="223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223"/>
      <c r="Y4" s="3">
        <v>2002</v>
      </c>
      <c r="Z4" s="4" t="s">
        <v>1903</v>
      </c>
      <c r="AA4" s="4" t="s">
        <v>1903</v>
      </c>
      <c r="AB4" s="4" t="s">
        <v>1903</v>
      </c>
      <c r="AC4" s="4" t="s">
        <v>1903</v>
      </c>
      <c r="AD4" s="4" t="s">
        <v>1903</v>
      </c>
      <c r="AE4" s="4" t="s">
        <v>1903</v>
      </c>
      <c r="AF4" s="4" t="s">
        <v>1903</v>
      </c>
      <c r="AG4" s="4" t="s">
        <v>1903</v>
      </c>
      <c r="AH4" s="4" t="s">
        <v>1903</v>
      </c>
      <c r="AI4" s="4" t="s">
        <v>1903</v>
      </c>
      <c r="AJ4" s="4" t="s">
        <v>1903</v>
      </c>
      <c r="AK4" s="4" t="s">
        <v>1903</v>
      </c>
      <c r="AL4" s="84" t="s">
        <v>1903</v>
      </c>
      <c r="AM4" s="84" t="s">
        <v>1903</v>
      </c>
      <c r="AN4" s="84" t="s">
        <v>1903</v>
      </c>
      <c r="AO4" s="84" t="s">
        <v>1903</v>
      </c>
      <c r="AP4" s="84" t="s">
        <v>1903</v>
      </c>
      <c r="AQ4" s="84" t="s">
        <v>1903</v>
      </c>
      <c r="AR4" s="84" t="s">
        <v>1903</v>
      </c>
      <c r="AS4" s="84" t="s">
        <v>1903</v>
      </c>
      <c r="AT4" s="84"/>
      <c r="AU4" s="84"/>
      <c r="AV4" s="84"/>
      <c r="AW4" s="84"/>
      <c r="AX4" s="84"/>
      <c r="AY4" s="84"/>
      <c r="AZ4" s="84"/>
      <c r="BA4" s="84"/>
    </row>
    <row r="5" spans="1:53" ht="11.25" x14ac:dyDescent="0.2">
      <c r="A5" s="223"/>
      <c r="B5" s="223"/>
      <c r="C5" s="223"/>
      <c r="D5" s="223"/>
      <c r="E5" s="223"/>
      <c r="F5" s="223"/>
      <c r="G5" s="223"/>
      <c r="H5" s="223"/>
      <c r="I5" s="223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223"/>
      <c r="Y5" s="3">
        <v>2003</v>
      </c>
      <c r="Z5" s="4" t="s">
        <v>1903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  <c r="AF5" s="4" t="s">
        <v>1903</v>
      </c>
      <c r="AG5" s="4" t="s">
        <v>1903</v>
      </c>
      <c r="AH5" s="4" t="s">
        <v>1903</v>
      </c>
      <c r="AI5" s="4" t="s">
        <v>1903</v>
      </c>
      <c r="AJ5" s="4" t="s">
        <v>1903</v>
      </c>
      <c r="AK5" s="4" t="s">
        <v>1903</v>
      </c>
      <c r="AL5" s="84" t="s">
        <v>1903</v>
      </c>
      <c r="AM5" s="84" t="s">
        <v>1903</v>
      </c>
      <c r="AN5" s="84" t="s">
        <v>1903</v>
      </c>
      <c r="AO5" s="84" t="s">
        <v>1903</v>
      </c>
      <c r="AP5" s="84" t="s">
        <v>1903</v>
      </c>
      <c r="AQ5" s="84" t="s">
        <v>1903</v>
      </c>
      <c r="AR5" s="84" t="s">
        <v>1903</v>
      </c>
      <c r="AS5" s="84" t="s">
        <v>1903</v>
      </c>
      <c r="AT5" s="84"/>
      <c r="AU5" s="84"/>
      <c r="AV5" s="84"/>
      <c r="AW5" s="84"/>
      <c r="AX5" s="84"/>
      <c r="AY5" s="84"/>
      <c r="AZ5" s="84"/>
      <c r="BA5" s="84"/>
    </row>
    <row r="6" spans="1:53" ht="11.25" x14ac:dyDescent="0.2">
      <c r="Y6" s="3">
        <v>2004</v>
      </c>
      <c r="Z6" s="4" t="s">
        <v>1903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  <c r="AG6" s="4" t="s">
        <v>1903</v>
      </c>
      <c r="AH6" s="4" t="s">
        <v>1903</v>
      </c>
      <c r="AI6" s="4" t="s">
        <v>1903</v>
      </c>
      <c r="AJ6" s="4" t="s">
        <v>1903</v>
      </c>
      <c r="AK6" s="4" t="s">
        <v>1903</v>
      </c>
      <c r="AL6" s="84" t="s">
        <v>1903</v>
      </c>
      <c r="AM6" s="84" t="s">
        <v>1903</v>
      </c>
      <c r="AN6" s="84" t="s">
        <v>1903</v>
      </c>
      <c r="AO6" s="84" t="s">
        <v>1903</v>
      </c>
      <c r="AP6" s="84" t="s">
        <v>1903</v>
      </c>
      <c r="AQ6" s="84" t="s">
        <v>1903</v>
      </c>
      <c r="AR6" s="84" t="s">
        <v>1903</v>
      </c>
      <c r="AS6" s="84" t="s">
        <v>1903</v>
      </c>
      <c r="AT6" s="84"/>
      <c r="AU6" s="84"/>
      <c r="AV6" s="84"/>
      <c r="AW6" s="84"/>
      <c r="AX6" s="84"/>
      <c r="AY6" s="84"/>
      <c r="AZ6" s="84"/>
      <c r="BA6" s="84"/>
    </row>
    <row r="7" spans="1:53" ht="11.25" x14ac:dyDescent="0.2">
      <c r="A7" s="3" t="s">
        <v>14271</v>
      </c>
      <c r="Y7" s="3">
        <v>2005</v>
      </c>
      <c r="Z7" s="4" t="s">
        <v>1903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  <c r="AG7" s="4" t="s">
        <v>1903</v>
      </c>
      <c r="AH7" s="4" t="s">
        <v>1903</v>
      </c>
      <c r="AI7" s="4" t="s">
        <v>1903</v>
      </c>
      <c r="AJ7" s="4" t="s">
        <v>1903</v>
      </c>
      <c r="AK7" s="4" t="s">
        <v>1903</v>
      </c>
      <c r="AL7" s="84" t="s">
        <v>1903</v>
      </c>
      <c r="AM7" s="84" t="s">
        <v>1903</v>
      </c>
      <c r="AN7" s="84" t="s">
        <v>1903</v>
      </c>
      <c r="AO7" s="84" t="s">
        <v>1903</v>
      </c>
      <c r="AP7" s="84" t="s">
        <v>1903</v>
      </c>
      <c r="AQ7" s="84" t="s">
        <v>1903</v>
      </c>
      <c r="AR7" s="84" t="s">
        <v>1903</v>
      </c>
      <c r="AS7" s="84" t="s">
        <v>1903</v>
      </c>
      <c r="AT7" s="84"/>
      <c r="AU7" s="84"/>
      <c r="AV7" s="84"/>
      <c r="AW7" s="84"/>
      <c r="AX7" s="84"/>
      <c r="AY7" s="84"/>
      <c r="AZ7" s="84"/>
      <c r="BA7" s="84"/>
    </row>
    <row r="8" spans="1:53" ht="11.25" x14ac:dyDescent="0.2">
      <c r="A8" s="3" t="s">
        <v>14269</v>
      </c>
      <c r="Y8" s="3">
        <v>2006</v>
      </c>
      <c r="Z8" s="4" t="s">
        <v>1903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  <c r="AG8" s="4" t="s">
        <v>1903</v>
      </c>
      <c r="AH8" s="4" t="s">
        <v>1903</v>
      </c>
      <c r="AI8" s="4" t="s">
        <v>1903</v>
      </c>
      <c r="AJ8" s="4" t="s">
        <v>1903</v>
      </c>
      <c r="AK8" s="4" t="s">
        <v>1903</v>
      </c>
      <c r="AL8" s="84" t="s">
        <v>1903</v>
      </c>
      <c r="AM8" s="84" t="s">
        <v>1903</v>
      </c>
      <c r="AN8" s="84" t="s">
        <v>1903</v>
      </c>
      <c r="AO8" s="84" t="s">
        <v>1903</v>
      </c>
      <c r="AP8" s="84" t="s">
        <v>1903</v>
      </c>
      <c r="AQ8" s="84" t="s">
        <v>1903</v>
      </c>
      <c r="AR8" s="84" t="s">
        <v>1903</v>
      </c>
      <c r="AS8" s="84" t="s">
        <v>1903</v>
      </c>
      <c r="AT8" s="84"/>
      <c r="AU8" s="84"/>
      <c r="AV8" s="84"/>
      <c r="AW8" s="84"/>
      <c r="AX8" s="84"/>
      <c r="AY8" s="84"/>
      <c r="AZ8" s="84"/>
      <c r="BA8" s="84"/>
    </row>
    <row r="9" spans="1:53" ht="11.25" x14ac:dyDescent="0.2">
      <c r="A9" s="3" t="s">
        <v>17039</v>
      </c>
      <c r="Y9" s="3">
        <v>2007</v>
      </c>
      <c r="Z9" s="4" t="s">
        <v>1903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  <c r="AG9" s="4" t="s">
        <v>1903</v>
      </c>
      <c r="AH9" s="4" t="s">
        <v>1903</v>
      </c>
      <c r="AI9" s="4" t="s">
        <v>1903</v>
      </c>
      <c r="AJ9" s="4" t="s">
        <v>1903</v>
      </c>
      <c r="AK9" s="4" t="s">
        <v>1903</v>
      </c>
      <c r="AL9" s="84" t="s">
        <v>1903</v>
      </c>
      <c r="AM9" s="84" t="s">
        <v>1903</v>
      </c>
      <c r="AN9" s="84" t="s">
        <v>1903</v>
      </c>
      <c r="AO9" s="84" t="s">
        <v>1903</v>
      </c>
      <c r="AP9" s="84" t="s">
        <v>1903</v>
      </c>
      <c r="AQ9" s="84" t="s">
        <v>1903</v>
      </c>
      <c r="AR9" s="84" t="s">
        <v>1903</v>
      </c>
      <c r="AS9" s="84" t="s">
        <v>1903</v>
      </c>
      <c r="AT9" s="84"/>
      <c r="AU9" s="84"/>
      <c r="AV9" s="84"/>
      <c r="AW9" s="84"/>
      <c r="AX9" s="84"/>
      <c r="AY9" s="84"/>
      <c r="AZ9" s="84"/>
      <c r="BA9" s="84"/>
    </row>
    <row r="10" spans="1:53" ht="11.25" x14ac:dyDescent="0.2">
      <c r="A10" s="3" t="s">
        <v>17040</v>
      </c>
      <c r="Y10" s="3">
        <v>2008</v>
      </c>
      <c r="Z10" s="4" t="s">
        <v>1903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  <c r="AG10" s="4" t="s">
        <v>1903</v>
      </c>
      <c r="AH10" s="4" t="s">
        <v>1903</v>
      </c>
      <c r="AI10" s="4" t="s">
        <v>1903</v>
      </c>
      <c r="AJ10" s="4" t="s">
        <v>1903</v>
      </c>
      <c r="AK10" s="4" t="s">
        <v>1903</v>
      </c>
      <c r="AL10" s="84" t="s">
        <v>1903</v>
      </c>
      <c r="AM10" s="84" t="s">
        <v>1903</v>
      </c>
      <c r="AN10" s="84" t="s">
        <v>1903</v>
      </c>
      <c r="AO10" s="84" t="s">
        <v>1903</v>
      </c>
      <c r="AP10" s="84" t="s">
        <v>1903</v>
      </c>
      <c r="AQ10" s="84" t="s">
        <v>1903</v>
      </c>
      <c r="AR10" s="84" t="s">
        <v>1903</v>
      </c>
      <c r="AS10" s="84" t="s">
        <v>1903</v>
      </c>
      <c r="AT10" s="84"/>
      <c r="AU10" s="84"/>
      <c r="AV10" s="84"/>
      <c r="AW10" s="84"/>
      <c r="AX10" s="84"/>
      <c r="AY10" s="84"/>
      <c r="AZ10" s="84"/>
      <c r="BA10" s="84"/>
    </row>
    <row r="11" spans="1:53" ht="11.25" x14ac:dyDescent="0.2">
      <c r="A11" s="3" t="s">
        <v>17041</v>
      </c>
      <c r="Y11" s="3">
        <v>2009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 t="s">
        <v>1903</v>
      </c>
      <c r="AH11" s="4" t="s">
        <v>1903</v>
      </c>
      <c r="AI11" s="4" t="s">
        <v>1903</v>
      </c>
      <c r="AJ11" s="4" t="s">
        <v>1903</v>
      </c>
      <c r="AK11" s="4" t="s">
        <v>1903</v>
      </c>
      <c r="AL11" s="84" t="s">
        <v>1903</v>
      </c>
      <c r="AM11" s="84" t="s">
        <v>1903</v>
      </c>
      <c r="AN11" s="84" t="s">
        <v>1903</v>
      </c>
      <c r="AO11" s="84" t="s">
        <v>1903</v>
      </c>
      <c r="AP11" s="84" t="s">
        <v>1903</v>
      </c>
      <c r="AQ11" s="84" t="s">
        <v>1903</v>
      </c>
      <c r="AR11" s="84" t="s">
        <v>1903</v>
      </c>
      <c r="AS11" s="84" t="s">
        <v>1903</v>
      </c>
      <c r="AT11" s="84" t="s">
        <v>1903</v>
      </c>
      <c r="AU11" s="84" t="s">
        <v>1903</v>
      </c>
      <c r="AV11" s="84"/>
      <c r="AW11" s="84"/>
      <c r="AX11" s="84"/>
      <c r="AY11" s="84"/>
      <c r="AZ11" s="84"/>
      <c r="BA11" s="84"/>
    </row>
    <row r="12" spans="1:53" ht="11.25" x14ac:dyDescent="0.2">
      <c r="A12" s="3" t="s">
        <v>17043</v>
      </c>
      <c r="Y12" s="3">
        <v>2010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 t="s">
        <v>1903</v>
      </c>
      <c r="AH12" s="4" t="s">
        <v>1903</v>
      </c>
      <c r="AI12" s="4" t="s">
        <v>1903</v>
      </c>
      <c r="AJ12" s="4" t="s">
        <v>1903</v>
      </c>
      <c r="AK12" s="4" t="s">
        <v>1903</v>
      </c>
      <c r="AL12" s="84" t="s">
        <v>1903</v>
      </c>
      <c r="AM12" s="84" t="s">
        <v>1903</v>
      </c>
      <c r="AN12" s="84" t="s">
        <v>1903</v>
      </c>
      <c r="AO12" s="84" t="s">
        <v>1903</v>
      </c>
      <c r="AP12" s="84" t="s">
        <v>1903</v>
      </c>
      <c r="AQ12" s="84" t="s">
        <v>1903</v>
      </c>
      <c r="AR12" s="84" t="s">
        <v>1903</v>
      </c>
      <c r="AS12" s="84" t="s">
        <v>1903</v>
      </c>
      <c r="AT12" s="84" t="s">
        <v>1903</v>
      </c>
      <c r="AU12" s="84" t="s">
        <v>1903</v>
      </c>
      <c r="AV12" s="84"/>
      <c r="AW12" s="84"/>
      <c r="AX12" s="84"/>
      <c r="AY12" s="84"/>
      <c r="AZ12" s="84"/>
      <c r="BA12" s="84"/>
    </row>
    <row r="13" spans="1:53" ht="11.25" x14ac:dyDescent="0.2">
      <c r="Y13" s="3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 t="s">
        <v>1903</v>
      </c>
      <c r="AJ13" s="4" t="s">
        <v>1903</v>
      </c>
      <c r="AK13" s="4" t="s">
        <v>1903</v>
      </c>
      <c r="AL13" s="84" t="s">
        <v>1903</v>
      </c>
      <c r="AM13" s="84" t="s">
        <v>1903</v>
      </c>
      <c r="AN13" s="84" t="s">
        <v>1903</v>
      </c>
      <c r="AO13" s="84" t="s">
        <v>1903</v>
      </c>
      <c r="AP13" s="84" t="s">
        <v>1903</v>
      </c>
      <c r="AQ13" s="84" t="s">
        <v>1903</v>
      </c>
      <c r="AR13" s="84" t="s">
        <v>1903</v>
      </c>
      <c r="AS13" s="84" t="s">
        <v>1903</v>
      </c>
      <c r="AT13" s="84" t="s">
        <v>1903</v>
      </c>
      <c r="AU13" s="84" t="s">
        <v>1903</v>
      </c>
      <c r="AV13" s="84"/>
      <c r="AW13" s="84"/>
      <c r="AX13" s="84"/>
      <c r="AY13" s="84"/>
      <c r="AZ13" s="84"/>
      <c r="BA13" s="84"/>
    </row>
    <row r="14" spans="1:53" ht="11.25" x14ac:dyDescent="0.2">
      <c r="Y14" s="3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 t="s">
        <v>1903</v>
      </c>
      <c r="AJ14" s="4" t="s">
        <v>1903</v>
      </c>
      <c r="AK14" s="4" t="s">
        <v>1903</v>
      </c>
      <c r="AL14" s="84" t="s">
        <v>1903</v>
      </c>
      <c r="AM14" s="84" t="s">
        <v>1903</v>
      </c>
      <c r="AN14" s="84" t="s">
        <v>1903</v>
      </c>
      <c r="AO14" s="84" t="s">
        <v>1903</v>
      </c>
      <c r="AP14" s="84" t="s">
        <v>1903</v>
      </c>
      <c r="AQ14" s="84" t="s">
        <v>1903</v>
      </c>
      <c r="AR14" s="84" t="s">
        <v>1903</v>
      </c>
      <c r="AS14" s="84" t="s">
        <v>1903</v>
      </c>
      <c r="AT14" s="84" t="s">
        <v>1903</v>
      </c>
      <c r="AU14" s="84" t="s">
        <v>1903</v>
      </c>
      <c r="AV14" s="84"/>
      <c r="AW14" s="84"/>
      <c r="AX14" s="84"/>
      <c r="AY14" s="84"/>
      <c r="AZ14" s="84"/>
      <c r="BA14" s="84"/>
    </row>
    <row r="15" spans="1:53" ht="11.25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 t="s">
        <v>1903</v>
      </c>
      <c r="AL15" s="84" t="s">
        <v>1903</v>
      </c>
      <c r="AM15" s="84" t="s">
        <v>1903</v>
      </c>
      <c r="AN15" s="84" t="s">
        <v>1903</v>
      </c>
      <c r="AO15" s="84" t="s">
        <v>1903</v>
      </c>
      <c r="AP15" s="84" t="s">
        <v>1903</v>
      </c>
      <c r="AQ15" s="84" t="s">
        <v>1903</v>
      </c>
      <c r="AR15" s="84" t="s">
        <v>1903</v>
      </c>
      <c r="AS15" s="84" t="s">
        <v>1903</v>
      </c>
      <c r="AT15" s="84" t="s">
        <v>1903</v>
      </c>
      <c r="AU15" s="84" t="s">
        <v>1903</v>
      </c>
      <c r="AV15" s="84" t="s">
        <v>1903</v>
      </c>
      <c r="AW15" s="84"/>
      <c r="AX15" s="84"/>
      <c r="AY15" s="84"/>
      <c r="AZ15" s="84"/>
      <c r="BA15" s="84"/>
    </row>
    <row r="16" spans="1:53" ht="11.25" x14ac:dyDescent="0.2">
      <c r="Y16" s="3">
        <v>2014</v>
      </c>
      <c r="Z16" s="4" t="s">
        <v>1903</v>
      </c>
      <c r="AA16" s="4" t="s">
        <v>1903</v>
      </c>
      <c r="AB16" s="4"/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 t="s">
        <v>1903</v>
      </c>
      <c r="AL16" s="84" t="s">
        <v>1903</v>
      </c>
      <c r="AM16" s="84" t="s">
        <v>1903</v>
      </c>
      <c r="AN16" s="84" t="s">
        <v>1903</v>
      </c>
      <c r="AO16" s="84" t="s">
        <v>1903</v>
      </c>
      <c r="AP16" s="84" t="s">
        <v>1903</v>
      </c>
      <c r="AQ16" s="84" t="s">
        <v>1903</v>
      </c>
      <c r="AR16" s="84" t="s">
        <v>1903</v>
      </c>
      <c r="AS16" s="84" t="s">
        <v>1903</v>
      </c>
      <c r="AT16" s="84" t="s">
        <v>1903</v>
      </c>
      <c r="AU16" s="84" t="s">
        <v>1903</v>
      </c>
      <c r="AV16" s="84" t="s">
        <v>1903</v>
      </c>
      <c r="AW16" s="84" t="s">
        <v>1903</v>
      </c>
      <c r="AX16" s="84" t="s">
        <v>1903</v>
      </c>
      <c r="AY16" s="84" t="s">
        <v>1903</v>
      </c>
      <c r="AZ16" s="84"/>
      <c r="BA16" s="84"/>
    </row>
    <row r="17" spans="1:56" ht="11.25" x14ac:dyDescent="0.2">
      <c r="Y17" s="3">
        <v>2015</v>
      </c>
      <c r="Z17" s="4" t="s">
        <v>1903</v>
      </c>
      <c r="AA17" s="4" t="s">
        <v>1903</v>
      </c>
      <c r="AB17" s="4"/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/>
      <c r="AI17" s="4" t="s">
        <v>1903</v>
      </c>
      <c r="AJ17" s="4" t="s">
        <v>1903</v>
      </c>
      <c r="AK17" s="4" t="s">
        <v>1903</v>
      </c>
      <c r="AL17" s="84" t="s">
        <v>1903</v>
      </c>
      <c r="AM17" s="84" t="s">
        <v>1903</v>
      </c>
      <c r="AN17" s="84" t="s">
        <v>1903</v>
      </c>
      <c r="AO17" s="84" t="s">
        <v>1903</v>
      </c>
      <c r="AP17" s="84" t="s">
        <v>1903</v>
      </c>
      <c r="AQ17" s="84" t="s">
        <v>1903</v>
      </c>
      <c r="AR17" s="84" t="s">
        <v>1903</v>
      </c>
      <c r="AS17" s="84" t="s">
        <v>1903</v>
      </c>
      <c r="AT17" s="84" t="s">
        <v>1903</v>
      </c>
      <c r="AU17" s="84" t="s">
        <v>1903</v>
      </c>
      <c r="AV17" s="84" t="s">
        <v>1903</v>
      </c>
      <c r="AW17" s="84" t="s">
        <v>1903</v>
      </c>
      <c r="AX17" s="84" t="s">
        <v>1903</v>
      </c>
      <c r="AY17" s="84" t="s">
        <v>1903</v>
      </c>
      <c r="AZ17" s="84" t="s">
        <v>1903</v>
      </c>
      <c r="BA17" s="84"/>
    </row>
    <row r="18" spans="1:56" ht="11.25" x14ac:dyDescent="0.2">
      <c r="Y18" s="3">
        <v>2016</v>
      </c>
      <c r="Z18" s="4" t="s">
        <v>1903</v>
      </c>
      <c r="AA18" s="4" t="s">
        <v>1903</v>
      </c>
      <c r="AB18" s="4"/>
      <c r="AC18" s="4" t="s">
        <v>1903</v>
      </c>
      <c r="AD18" s="4" t="s">
        <v>1903</v>
      </c>
      <c r="AE18" s="4" t="s">
        <v>1903</v>
      </c>
      <c r="AF18" s="4" t="s">
        <v>1903</v>
      </c>
      <c r="AG18" s="4" t="s">
        <v>1903</v>
      </c>
      <c r="AH18" s="4"/>
      <c r="AI18" s="4" t="s">
        <v>1903</v>
      </c>
      <c r="AJ18" s="4" t="s">
        <v>1903</v>
      </c>
      <c r="AK18" s="4" t="s">
        <v>1903</v>
      </c>
      <c r="AL18" s="84" t="s">
        <v>1903</v>
      </c>
      <c r="AM18" s="84" t="s">
        <v>1903</v>
      </c>
      <c r="AN18" s="84" t="s">
        <v>1903</v>
      </c>
      <c r="AO18" s="84" t="s">
        <v>1903</v>
      </c>
      <c r="AP18" s="84" t="s">
        <v>1903</v>
      </c>
      <c r="AQ18" s="84" t="s">
        <v>1903</v>
      </c>
      <c r="AR18" s="84" t="s">
        <v>1903</v>
      </c>
      <c r="AS18" s="84" t="s">
        <v>1903</v>
      </c>
      <c r="AT18" s="84" t="s">
        <v>1903</v>
      </c>
      <c r="AU18" s="84" t="s">
        <v>1903</v>
      </c>
      <c r="AV18" s="84" t="s">
        <v>1903</v>
      </c>
      <c r="AW18" s="84" t="s">
        <v>1903</v>
      </c>
      <c r="AX18" s="84" t="s">
        <v>1903</v>
      </c>
      <c r="AY18" s="84" t="s">
        <v>1903</v>
      </c>
      <c r="AZ18" s="84" t="s">
        <v>1903</v>
      </c>
      <c r="BA18" s="84" t="s">
        <v>1903</v>
      </c>
    </row>
    <row r="19" spans="1:56" ht="11.25" x14ac:dyDescent="0.2">
      <c r="Y19" s="3">
        <v>2017</v>
      </c>
      <c r="Z19" s="4" t="s">
        <v>1903</v>
      </c>
      <c r="AA19" s="4" t="s">
        <v>1903</v>
      </c>
      <c r="AB19" s="4"/>
      <c r="AC19" s="4" t="s">
        <v>1903</v>
      </c>
      <c r="AD19" s="4" t="s">
        <v>1903</v>
      </c>
      <c r="AE19" s="4" t="s">
        <v>1903</v>
      </c>
      <c r="AF19" s="4" t="s">
        <v>1903</v>
      </c>
      <c r="AG19" s="4" t="s">
        <v>1903</v>
      </c>
      <c r="AH19" s="4"/>
      <c r="AI19" s="4" t="s">
        <v>1903</v>
      </c>
      <c r="AJ19" s="4" t="s">
        <v>1903</v>
      </c>
      <c r="AK19" s="4" t="s">
        <v>1903</v>
      </c>
      <c r="AL19" s="84" t="s">
        <v>1903</v>
      </c>
      <c r="AM19" s="84" t="s">
        <v>1903</v>
      </c>
      <c r="AN19" s="84" t="s">
        <v>1903</v>
      </c>
      <c r="AO19" s="84" t="s">
        <v>1903</v>
      </c>
      <c r="AP19" s="84" t="s">
        <v>1903</v>
      </c>
      <c r="AQ19" s="84" t="s">
        <v>1903</v>
      </c>
      <c r="AR19" s="84" t="s">
        <v>1903</v>
      </c>
      <c r="AS19" s="84" t="s">
        <v>1903</v>
      </c>
      <c r="AT19" s="84" t="s">
        <v>1903</v>
      </c>
      <c r="AU19" s="84" t="s">
        <v>1903</v>
      </c>
      <c r="AV19" s="84" t="s">
        <v>1903</v>
      </c>
      <c r="AW19" s="84" t="s">
        <v>1903</v>
      </c>
      <c r="AX19" s="84" t="s">
        <v>1903</v>
      </c>
      <c r="AY19" s="84" t="s">
        <v>1903</v>
      </c>
      <c r="AZ19" s="84" t="s">
        <v>1903</v>
      </c>
      <c r="BA19" s="84" t="s">
        <v>1903</v>
      </c>
    </row>
    <row r="20" spans="1:56" ht="11.25" x14ac:dyDescent="0.2">
      <c r="Y20" s="3">
        <v>2018</v>
      </c>
      <c r="Z20" s="4" t="s">
        <v>1903</v>
      </c>
      <c r="AA20" s="4" t="s">
        <v>1903</v>
      </c>
      <c r="AB20" s="4"/>
      <c r="AC20" s="4" t="s">
        <v>1903</v>
      </c>
      <c r="AD20" s="4" t="s">
        <v>1903</v>
      </c>
      <c r="AE20" s="4" t="s">
        <v>1903</v>
      </c>
      <c r="AF20" s="4" t="s">
        <v>1903</v>
      </c>
      <c r="AG20" s="4" t="s">
        <v>1903</v>
      </c>
      <c r="AH20" s="4"/>
      <c r="AI20" s="4" t="s">
        <v>1903</v>
      </c>
      <c r="AJ20" s="4" t="s">
        <v>1903</v>
      </c>
      <c r="AK20" s="4" t="s">
        <v>1903</v>
      </c>
      <c r="AL20" s="84" t="s">
        <v>1903</v>
      </c>
      <c r="AM20" s="84" t="s">
        <v>1903</v>
      </c>
      <c r="AN20" s="84" t="s">
        <v>1903</v>
      </c>
      <c r="AO20" s="84" t="s">
        <v>1903</v>
      </c>
      <c r="AP20" s="84" t="s">
        <v>1903</v>
      </c>
      <c r="AQ20" s="84" t="s">
        <v>1903</v>
      </c>
      <c r="AR20" s="84" t="s">
        <v>1903</v>
      </c>
      <c r="AS20" s="84" t="s">
        <v>1903</v>
      </c>
      <c r="AT20" s="84" t="s">
        <v>1903</v>
      </c>
      <c r="AU20" s="84" t="s">
        <v>1903</v>
      </c>
      <c r="AV20" s="84" t="s">
        <v>1903</v>
      </c>
      <c r="AW20" s="84" t="s">
        <v>1903</v>
      </c>
      <c r="AX20" s="84" t="s">
        <v>1903</v>
      </c>
      <c r="AY20" s="84" t="s">
        <v>1903</v>
      </c>
      <c r="AZ20" s="84" t="s">
        <v>1903</v>
      </c>
      <c r="BA20" s="84" t="s">
        <v>1903</v>
      </c>
    </row>
    <row r="21" spans="1:56" ht="11.25" x14ac:dyDescent="0.2">
      <c r="Y21" s="3">
        <v>2019</v>
      </c>
      <c r="Z21" s="4" t="s">
        <v>1903</v>
      </c>
      <c r="AA21" s="4" t="s">
        <v>1903</v>
      </c>
      <c r="AB21" s="4"/>
      <c r="AC21" s="4" t="s">
        <v>1903</v>
      </c>
      <c r="AD21" s="4" t="s">
        <v>1903</v>
      </c>
      <c r="AE21" s="4" t="s">
        <v>1903</v>
      </c>
      <c r="AF21" s="4" t="s">
        <v>1903</v>
      </c>
      <c r="AG21" s="4" t="s">
        <v>1903</v>
      </c>
      <c r="AH21" s="4"/>
      <c r="AI21" s="4" t="s">
        <v>1903</v>
      </c>
      <c r="AJ21" s="4" t="s">
        <v>1903</v>
      </c>
      <c r="AK21" s="4" t="s">
        <v>1903</v>
      </c>
      <c r="AL21" s="84" t="s">
        <v>1903</v>
      </c>
      <c r="AM21" s="84" t="s">
        <v>1903</v>
      </c>
      <c r="AN21" s="84" t="s">
        <v>1903</v>
      </c>
      <c r="AO21" s="84" t="s">
        <v>1903</v>
      </c>
      <c r="AP21" s="84" t="s">
        <v>1903</v>
      </c>
      <c r="AQ21" s="84" t="s">
        <v>1903</v>
      </c>
      <c r="AR21" s="84" t="s">
        <v>1903</v>
      </c>
      <c r="AS21" s="84" t="s">
        <v>1903</v>
      </c>
      <c r="AT21" s="84" t="s">
        <v>1903</v>
      </c>
      <c r="AU21" s="84" t="s">
        <v>1903</v>
      </c>
      <c r="AV21" s="84" t="s">
        <v>1903</v>
      </c>
      <c r="AW21" s="84" t="s">
        <v>1903</v>
      </c>
      <c r="AX21" s="84" t="s">
        <v>1903</v>
      </c>
      <c r="AY21" s="84" t="s">
        <v>1903</v>
      </c>
      <c r="AZ21" s="84" t="s">
        <v>1903</v>
      </c>
      <c r="BA21" s="84" t="s">
        <v>1903</v>
      </c>
    </row>
    <row r="22" spans="1:56" ht="11.25" x14ac:dyDescent="0.2">
      <c r="Y22" s="3">
        <v>2020</v>
      </c>
      <c r="Z22" s="4" t="s">
        <v>1903</v>
      </c>
      <c r="AA22" s="4" t="s">
        <v>1903</v>
      </c>
      <c r="AB22" s="4"/>
      <c r="AC22" s="4" t="s">
        <v>1903</v>
      </c>
      <c r="AD22" s="4" t="s">
        <v>1903</v>
      </c>
      <c r="AE22" s="4" t="s">
        <v>1903</v>
      </c>
      <c r="AF22" s="4" t="s">
        <v>1903</v>
      </c>
      <c r="AG22" s="4" t="s">
        <v>1903</v>
      </c>
      <c r="AH22" s="4"/>
      <c r="AI22" s="4" t="s">
        <v>1903</v>
      </c>
      <c r="AJ22" s="4" t="s">
        <v>1903</v>
      </c>
      <c r="AK22" s="4" t="s">
        <v>1903</v>
      </c>
      <c r="AL22" s="84" t="s">
        <v>1903</v>
      </c>
      <c r="AM22" s="84" t="s">
        <v>1903</v>
      </c>
      <c r="AN22" s="84" t="s">
        <v>1903</v>
      </c>
      <c r="AO22" s="84" t="s">
        <v>1903</v>
      </c>
      <c r="AP22" s="84" t="s">
        <v>1903</v>
      </c>
      <c r="AQ22" s="84" t="s">
        <v>1903</v>
      </c>
      <c r="AR22" s="84" t="s">
        <v>1903</v>
      </c>
      <c r="AS22" s="84" t="s">
        <v>1903</v>
      </c>
      <c r="AT22" s="84" t="s">
        <v>1903</v>
      </c>
      <c r="AU22" s="84" t="s">
        <v>1903</v>
      </c>
      <c r="AV22" s="84" t="s">
        <v>1903</v>
      </c>
      <c r="AW22" s="84" t="s">
        <v>1903</v>
      </c>
      <c r="AX22" s="84" t="s">
        <v>1903</v>
      </c>
      <c r="AY22" s="84" t="s">
        <v>1903</v>
      </c>
      <c r="AZ22" s="84"/>
      <c r="BA22" s="84" t="s">
        <v>1903</v>
      </c>
      <c r="BB22" s="4" t="s">
        <v>1903</v>
      </c>
    </row>
    <row r="23" spans="1:56" ht="11.25" x14ac:dyDescent="0.2">
      <c r="Y23" s="3">
        <v>2021</v>
      </c>
      <c r="Z23" s="4" t="s">
        <v>1903</v>
      </c>
      <c r="AA23" s="4" t="s">
        <v>1903</v>
      </c>
      <c r="AB23" s="4"/>
      <c r="AC23" s="4" t="s">
        <v>1903</v>
      </c>
      <c r="AD23" s="4" t="s">
        <v>1903</v>
      </c>
      <c r="AE23" s="4" t="s">
        <v>1903</v>
      </c>
      <c r="AF23" s="4" t="s">
        <v>1903</v>
      </c>
      <c r="AG23" s="4" t="s">
        <v>1903</v>
      </c>
      <c r="AH23" s="4"/>
      <c r="AI23" s="4" t="s">
        <v>1903</v>
      </c>
      <c r="AJ23" s="4" t="s">
        <v>1903</v>
      </c>
      <c r="AK23" s="4" t="s">
        <v>1903</v>
      </c>
      <c r="AL23" s="84" t="s">
        <v>1903</v>
      </c>
      <c r="AM23" s="84" t="s">
        <v>1903</v>
      </c>
      <c r="AN23" s="84" t="s">
        <v>1903</v>
      </c>
      <c r="AO23" s="84" t="s">
        <v>1903</v>
      </c>
      <c r="AP23" s="84" t="s">
        <v>1903</v>
      </c>
      <c r="AQ23" s="84" t="s">
        <v>1903</v>
      </c>
      <c r="AR23" s="84" t="s">
        <v>1903</v>
      </c>
      <c r="AS23" s="84" t="s">
        <v>1903</v>
      </c>
      <c r="AT23" s="84" t="s">
        <v>1903</v>
      </c>
      <c r="AU23" s="84" t="s">
        <v>1903</v>
      </c>
      <c r="AV23" s="84" t="s">
        <v>1903</v>
      </c>
      <c r="AW23" s="84" t="s">
        <v>1903</v>
      </c>
      <c r="AX23" s="84" t="s">
        <v>1903</v>
      </c>
      <c r="AY23" s="84" t="s">
        <v>1903</v>
      </c>
      <c r="AZ23" s="84"/>
      <c r="BA23" s="84" t="s">
        <v>1903</v>
      </c>
      <c r="BB23" s="4" t="s">
        <v>1903</v>
      </c>
    </row>
    <row r="24" spans="1:56" ht="11.25" x14ac:dyDescent="0.2">
      <c r="Y24" s="3">
        <v>2022</v>
      </c>
      <c r="Z24" s="4" t="s">
        <v>1903</v>
      </c>
      <c r="AA24" s="4" t="s">
        <v>1903</v>
      </c>
      <c r="AB24" s="4"/>
      <c r="AC24" s="4" t="s">
        <v>1903</v>
      </c>
      <c r="AD24" s="4" t="s">
        <v>1903</v>
      </c>
      <c r="AE24" s="4" t="s">
        <v>1903</v>
      </c>
      <c r="AF24" s="4" t="s">
        <v>1903</v>
      </c>
      <c r="AG24" s="4" t="s">
        <v>1903</v>
      </c>
      <c r="AH24" s="4"/>
      <c r="AI24" s="4" t="s">
        <v>1903</v>
      </c>
      <c r="AJ24" s="4" t="s">
        <v>1903</v>
      </c>
      <c r="AK24" s="4" t="s">
        <v>1903</v>
      </c>
      <c r="AL24" s="84" t="s">
        <v>1903</v>
      </c>
      <c r="AM24" s="84" t="s">
        <v>1903</v>
      </c>
      <c r="AN24" s="84" t="s">
        <v>1903</v>
      </c>
      <c r="AO24" s="84" t="s">
        <v>1903</v>
      </c>
      <c r="AP24" s="84" t="s">
        <v>1903</v>
      </c>
      <c r="AQ24" s="84" t="s">
        <v>1903</v>
      </c>
      <c r="AR24" s="84" t="s">
        <v>1903</v>
      </c>
      <c r="AS24" s="84" t="s">
        <v>1903</v>
      </c>
      <c r="AT24" s="84" t="s">
        <v>1903</v>
      </c>
      <c r="AU24" s="84" t="s">
        <v>1903</v>
      </c>
      <c r="AV24" s="84" t="s">
        <v>1903</v>
      </c>
      <c r="AW24" s="84" t="s">
        <v>1903</v>
      </c>
      <c r="AX24" s="84" t="s">
        <v>1903</v>
      </c>
      <c r="AY24" s="84" t="s">
        <v>1903</v>
      </c>
      <c r="AZ24" s="84"/>
      <c r="BA24" s="84" t="s">
        <v>1903</v>
      </c>
      <c r="BB24" s="4" t="s">
        <v>1903</v>
      </c>
    </row>
    <row r="25" spans="1:56" ht="11.25" x14ac:dyDescent="0.2">
      <c r="Y25" s="3">
        <v>2023</v>
      </c>
      <c r="Z25" s="4" t="s">
        <v>1903</v>
      </c>
      <c r="AA25" s="4" t="s">
        <v>1903</v>
      </c>
      <c r="AB25" s="4"/>
      <c r="AC25" s="4" t="s">
        <v>1903</v>
      </c>
      <c r="AD25" s="4" t="s">
        <v>1903</v>
      </c>
      <c r="AE25" s="4" t="s">
        <v>1903</v>
      </c>
      <c r="AF25" s="4" t="s">
        <v>1903</v>
      </c>
      <c r="AG25" s="4" t="s">
        <v>1903</v>
      </c>
      <c r="AH25" s="4"/>
      <c r="AI25" s="4" t="s">
        <v>1903</v>
      </c>
      <c r="AJ25" s="4" t="s">
        <v>1903</v>
      </c>
      <c r="AK25" s="4" t="s">
        <v>1903</v>
      </c>
      <c r="AL25" s="84" t="s">
        <v>1903</v>
      </c>
      <c r="AM25" s="84" t="s">
        <v>1903</v>
      </c>
      <c r="AN25" s="84" t="s">
        <v>1903</v>
      </c>
      <c r="AO25" s="84" t="s">
        <v>1903</v>
      </c>
      <c r="AP25" s="84" t="s">
        <v>1903</v>
      </c>
      <c r="AQ25" s="84" t="s">
        <v>1903</v>
      </c>
      <c r="AR25" s="84" t="s">
        <v>1903</v>
      </c>
      <c r="AS25" s="84" t="s">
        <v>1903</v>
      </c>
      <c r="AT25" s="84" t="s">
        <v>1903</v>
      </c>
      <c r="AU25" s="84" t="s">
        <v>1903</v>
      </c>
      <c r="AV25" s="84" t="s">
        <v>1903</v>
      </c>
      <c r="AW25" s="84" t="s">
        <v>1903</v>
      </c>
      <c r="AX25" s="84" t="s">
        <v>1903</v>
      </c>
      <c r="AY25" s="84" t="s">
        <v>1903</v>
      </c>
      <c r="AZ25" s="84"/>
      <c r="BA25" s="84" t="s">
        <v>1903</v>
      </c>
      <c r="BB25" s="4" t="s">
        <v>1903</v>
      </c>
    </row>
    <row r="26" spans="1:56" ht="11.25" x14ac:dyDescent="0.2">
      <c r="Y26" s="3" t="s">
        <v>836</v>
      </c>
      <c r="Z26" s="4">
        <v>1</v>
      </c>
      <c r="AA26" s="4">
        <v>2</v>
      </c>
      <c r="AB26" s="4">
        <v>3</v>
      </c>
      <c r="AC26" s="4">
        <v>4</v>
      </c>
      <c r="AD26" s="4">
        <v>5</v>
      </c>
      <c r="AE26" s="4">
        <v>6</v>
      </c>
      <c r="AF26" s="4">
        <v>7</v>
      </c>
      <c r="AG26" s="4">
        <v>8</v>
      </c>
      <c r="AH26" s="4">
        <v>9</v>
      </c>
      <c r="AI26" s="4">
        <v>10</v>
      </c>
      <c r="AJ26" s="4">
        <v>11</v>
      </c>
      <c r="AK26" s="4">
        <v>12</v>
      </c>
      <c r="AL26" s="4">
        <v>13</v>
      </c>
      <c r="AM26" s="4">
        <v>14</v>
      </c>
      <c r="AN26" s="4">
        <v>15</v>
      </c>
      <c r="AO26" s="4">
        <v>16</v>
      </c>
      <c r="AP26" s="4">
        <v>17</v>
      </c>
      <c r="AQ26" s="4">
        <v>18</v>
      </c>
      <c r="AR26" s="4">
        <v>19</v>
      </c>
      <c r="AS26" s="4">
        <v>20</v>
      </c>
      <c r="AT26" s="4">
        <v>21</v>
      </c>
      <c r="AU26" s="4">
        <v>22</v>
      </c>
      <c r="AV26" s="4">
        <v>23</v>
      </c>
      <c r="AW26" s="4">
        <v>24</v>
      </c>
      <c r="AX26" s="4">
        <v>25</v>
      </c>
      <c r="AY26" s="4">
        <v>26</v>
      </c>
      <c r="AZ26" s="4">
        <v>27</v>
      </c>
      <c r="BA26" s="4">
        <v>28</v>
      </c>
      <c r="BB26" s="4">
        <v>29</v>
      </c>
      <c r="BC26" s="4"/>
      <c r="BD26" s="4"/>
    </row>
    <row r="27" spans="1:56" ht="11.25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4" t="s">
        <v>1904</v>
      </c>
      <c r="Z27" s="3" t="s">
        <v>4260</v>
      </c>
      <c r="AA27" s="3" t="s">
        <v>4261</v>
      </c>
      <c r="AB27" s="3" t="s">
        <v>12330</v>
      </c>
      <c r="AC27" s="3" t="s">
        <v>4262</v>
      </c>
      <c r="AD27" s="3" t="s">
        <v>4263</v>
      </c>
      <c r="AE27" s="3" t="s">
        <v>4264</v>
      </c>
      <c r="AF27" s="3" t="s">
        <v>4265</v>
      </c>
      <c r="AG27" s="3" t="s">
        <v>4266</v>
      </c>
      <c r="AH27" s="3" t="s">
        <v>4267</v>
      </c>
      <c r="AI27" s="3" t="s">
        <v>4268</v>
      </c>
      <c r="AJ27" s="3" t="s">
        <v>4269</v>
      </c>
      <c r="AK27" s="3" t="s">
        <v>4270</v>
      </c>
      <c r="AL27" s="3" t="s">
        <v>4271</v>
      </c>
      <c r="AM27" s="3" t="s">
        <v>4197</v>
      </c>
      <c r="AN27" s="3" t="s">
        <v>4259</v>
      </c>
      <c r="AO27" s="3" t="s">
        <v>4258</v>
      </c>
      <c r="AP27" s="3" t="s">
        <v>4257</v>
      </c>
      <c r="AQ27" s="3" t="s">
        <v>4256</v>
      </c>
      <c r="AR27" s="3" t="s">
        <v>4255</v>
      </c>
      <c r="AS27" s="3" t="s">
        <v>4254</v>
      </c>
      <c r="AT27" s="3" t="s">
        <v>6917</v>
      </c>
      <c r="AU27" s="3" t="s">
        <v>6918</v>
      </c>
      <c r="AV27" s="3" t="s">
        <v>9478</v>
      </c>
      <c r="AW27" s="3" t="s">
        <v>9479</v>
      </c>
      <c r="AX27" s="3" t="s">
        <v>12331</v>
      </c>
      <c r="AY27" s="3" t="s">
        <v>12332</v>
      </c>
      <c r="AZ27" s="3" t="s">
        <v>12422</v>
      </c>
      <c r="BA27" s="3" t="s">
        <v>12329</v>
      </c>
      <c r="BB27" s="3" t="s">
        <v>16862</v>
      </c>
    </row>
    <row r="28" spans="1:56" ht="11.25" x14ac:dyDescent="0.2">
      <c r="A28" s="3" t="s">
        <v>1903</v>
      </c>
      <c r="B28" s="3" t="s">
        <v>1903</v>
      </c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4564</v>
      </c>
      <c r="Z28" s="4" t="s">
        <v>2265</v>
      </c>
      <c r="AA28" s="4" t="s">
        <v>2266</v>
      </c>
      <c r="AB28" s="4" t="s">
        <v>2267</v>
      </c>
      <c r="AC28" s="4" t="s">
        <v>2268</v>
      </c>
      <c r="AD28" s="4" t="s">
        <v>2269</v>
      </c>
      <c r="AE28" s="4" t="s">
        <v>2270</v>
      </c>
      <c r="AF28" s="4" t="s">
        <v>2271</v>
      </c>
      <c r="AG28" s="4" t="s">
        <v>2272</v>
      </c>
      <c r="AH28" s="4" t="s">
        <v>2273</v>
      </c>
      <c r="AI28" s="4" t="s">
        <v>2274</v>
      </c>
      <c r="AJ28" s="4" t="s">
        <v>2275</v>
      </c>
      <c r="AK28" s="4" t="s">
        <v>2276</v>
      </c>
      <c r="AL28" s="4" t="s">
        <v>2277</v>
      </c>
      <c r="AM28" s="4" t="s">
        <v>2278</v>
      </c>
      <c r="AN28" s="4" t="s">
        <v>2279</v>
      </c>
      <c r="AO28" s="4" t="s">
        <v>2280</v>
      </c>
      <c r="AP28" s="4" t="s">
        <v>2281</v>
      </c>
      <c r="AQ28" s="4" t="s">
        <v>2282</v>
      </c>
      <c r="AR28" s="4" t="s">
        <v>2283</v>
      </c>
      <c r="AS28" s="4" t="s">
        <v>2284</v>
      </c>
      <c r="AT28" s="4" t="s">
        <v>6919</v>
      </c>
      <c r="AU28" s="4" t="s">
        <v>6938</v>
      </c>
      <c r="AV28" s="4" t="s">
        <v>9480</v>
      </c>
      <c r="AW28" s="4" t="s">
        <v>9502</v>
      </c>
      <c r="AX28" s="4" t="s">
        <v>12333</v>
      </c>
      <c r="AY28" s="4" t="s">
        <v>12354</v>
      </c>
      <c r="AZ28" s="4" t="s">
        <v>12375</v>
      </c>
      <c r="BA28" s="4" t="s">
        <v>12396</v>
      </c>
      <c r="BB28" s="3" t="s">
        <v>17014</v>
      </c>
      <c r="BC28" s="4"/>
      <c r="BD28" s="4"/>
    </row>
    <row r="29" spans="1:56" ht="11.25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2</v>
      </c>
      <c r="Y29" s="3" t="s">
        <v>4565</v>
      </c>
      <c r="Z29" s="4" t="s">
        <v>2285</v>
      </c>
      <c r="AA29" s="4" t="s">
        <v>2286</v>
      </c>
      <c r="AB29" s="4" t="s">
        <v>2287</v>
      </c>
      <c r="AC29" s="4" t="s">
        <v>2288</v>
      </c>
      <c r="AD29" s="4" t="s">
        <v>2289</v>
      </c>
      <c r="AE29" s="4" t="s">
        <v>2290</v>
      </c>
      <c r="AF29" s="4" t="s">
        <v>2291</v>
      </c>
      <c r="AG29" s="4" t="s">
        <v>2292</v>
      </c>
      <c r="AH29" s="4" t="s">
        <v>2293</v>
      </c>
      <c r="AI29" s="4" t="s">
        <v>2294</v>
      </c>
      <c r="AJ29" s="4" t="s">
        <v>2295</v>
      </c>
      <c r="AK29" s="4" t="s">
        <v>2296</v>
      </c>
      <c r="AL29" s="4" t="s">
        <v>2297</v>
      </c>
      <c r="AM29" s="4" t="s">
        <v>2298</v>
      </c>
      <c r="AN29" s="4" t="s">
        <v>2299</v>
      </c>
      <c r="AO29" s="4" t="s">
        <v>2300</v>
      </c>
      <c r="AP29" s="4" t="s">
        <v>2301</v>
      </c>
      <c r="AQ29" s="4" t="s">
        <v>2302</v>
      </c>
      <c r="AR29" s="4" t="s">
        <v>2303</v>
      </c>
      <c r="AS29" s="4" t="s">
        <v>2304</v>
      </c>
      <c r="AT29" s="4" t="s">
        <v>6920</v>
      </c>
      <c r="AU29" s="4" t="s">
        <v>6939</v>
      </c>
      <c r="AV29" s="4" t="s">
        <v>9481</v>
      </c>
      <c r="AW29" s="4" t="s">
        <v>9503</v>
      </c>
      <c r="AX29" s="4" t="s">
        <v>12334</v>
      </c>
      <c r="AY29" s="4" t="s">
        <v>12355</v>
      </c>
      <c r="AZ29" s="4" t="s">
        <v>12376</v>
      </c>
      <c r="BA29" s="4" t="s">
        <v>12397</v>
      </c>
      <c r="BB29" s="3" t="s">
        <v>17015</v>
      </c>
      <c r="BC29" s="4"/>
      <c r="BD29" s="4"/>
    </row>
    <row r="30" spans="1:56" ht="11.25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3</v>
      </c>
      <c r="Y30" s="3" t="s">
        <v>4566</v>
      </c>
      <c r="Z30" s="4" t="s">
        <v>2305</v>
      </c>
      <c r="AA30" s="4" t="s">
        <v>2306</v>
      </c>
      <c r="AB30" s="4" t="s">
        <v>2307</v>
      </c>
      <c r="AC30" s="4" t="s">
        <v>2308</v>
      </c>
      <c r="AD30" s="4" t="s">
        <v>2309</v>
      </c>
      <c r="AE30" s="4" t="s">
        <v>1224</v>
      </c>
      <c r="AF30" s="4" t="s">
        <v>1225</v>
      </c>
      <c r="AG30" s="4" t="s">
        <v>1226</v>
      </c>
      <c r="AH30" s="4" t="s">
        <v>1227</v>
      </c>
      <c r="AI30" s="4" t="s">
        <v>1228</v>
      </c>
      <c r="AJ30" s="4" t="s">
        <v>1229</v>
      </c>
      <c r="AK30" s="4" t="s">
        <v>1230</v>
      </c>
      <c r="AL30" s="4" t="s">
        <v>1231</v>
      </c>
      <c r="AM30" s="4" t="s">
        <v>1232</v>
      </c>
      <c r="AN30" s="4" t="s">
        <v>1233</v>
      </c>
      <c r="AO30" s="4" t="s">
        <v>1234</v>
      </c>
      <c r="AP30" s="4" t="s">
        <v>1235</v>
      </c>
      <c r="AQ30" s="4" t="s">
        <v>1236</v>
      </c>
      <c r="AR30" s="4" t="s">
        <v>1237</v>
      </c>
      <c r="AS30" s="4" t="s">
        <v>1238</v>
      </c>
      <c r="AT30" s="4" t="s">
        <v>6921</v>
      </c>
      <c r="AU30" s="4" t="s">
        <v>6940</v>
      </c>
      <c r="AV30" s="4" t="s">
        <v>9482</v>
      </c>
      <c r="AW30" s="4" t="s">
        <v>9504</v>
      </c>
      <c r="AX30" s="4" t="s">
        <v>12335</v>
      </c>
      <c r="AY30" s="4" t="s">
        <v>12356</v>
      </c>
      <c r="AZ30" s="4" t="s">
        <v>12377</v>
      </c>
      <c r="BA30" s="4" t="s">
        <v>12398</v>
      </c>
      <c r="BB30" s="3" t="s">
        <v>17016</v>
      </c>
      <c r="BC30" s="4"/>
      <c r="BD30" s="4"/>
    </row>
    <row r="31" spans="1:56" ht="11.25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4</v>
      </c>
      <c r="Y31" s="3" t="s">
        <v>4567</v>
      </c>
      <c r="Z31" s="4" t="s">
        <v>1239</v>
      </c>
      <c r="AA31" s="4" t="s">
        <v>1240</v>
      </c>
      <c r="AB31" s="4" t="s">
        <v>1241</v>
      </c>
      <c r="AC31" s="4" t="s">
        <v>1242</v>
      </c>
      <c r="AD31" s="4" t="s">
        <v>1243</v>
      </c>
      <c r="AE31" s="4" t="s">
        <v>1244</v>
      </c>
      <c r="AF31" s="4" t="s">
        <v>1245</v>
      </c>
      <c r="AG31" s="4" t="s">
        <v>1246</v>
      </c>
      <c r="AH31" s="4" t="s">
        <v>1247</v>
      </c>
      <c r="AI31" s="4" t="s">
        <v>1248</v>
      </c>
      <c r="AJ31" s="4" t="s">
        <v>1249</v>
      </c>
      <c r="AK31" s="4" t="s">
        <v>1250</v>
      </c>
      <c r="AL31" s="4" t="s">
        <v>1251</v>
      </c>
      <c r="AM31" s="4" t="s">
        <v>1252</v>
      </c>
      <c r="AN31" s="4" t="s">
        <v>1253</v>
      </c>
      <c r="AO31" s="4" t="s">
        <v>1254</v>
      </c>
      <c r="AP31" s="4" t="s">
        <v>1255</v>
      </c>
      <c r="AQ31" s="4" t="s">
        <v>1256</v>
      </c>
      <c r="AR31" s="4" t="s">
        <v>1257</v>
      </c>
      <c r="AS31" s="4" t="s">
        <v>1258</v>
      </c>
      <c r="AT31" s="4" t="s">
        <v>6922</v>
      </c>
      <c r="AU31" s="4" t="s">
        <v>6941</v>
      </c>
      <c r="AV31" s="4" t="s">
        <v>9483</v>
      </c>
      <c r="AW31" s="4" t="s">
        <v>9505</v>
      </c>
      <c r="AX31" s="4" t="s">
        <v>12336</v>
      </c>
      <c r="AY31" s="4" t="s">
        <v>12357</v>
      </c>
      <c r="AZ31" s="4" t="s">
        <v>12378</v>
      </c>
      <c r="BA31" s="4" t="s">
        <v>12399</v>
      </c>
      <c r="BB31" s="3" t="s">
        <v>17017</v>
      </c>
      <c r="BC31" s="4"/>
      <c r="BD31" s="4"/>
    </row>
    <row r="32" spans="1:56" ht="11.25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5</v>
      </c>
      <c r="Y32" s="173" t="s">
        <v>18525</v>
      </c>
      <c r="Z32" s="4" t="s">
        <v>1259</v>
      </c>
      <c r="AA32" s="4" t="s">
        <v>1260</v>
      </c>
      <c r="AB32" s="4" t="s">
        <v>1261</v>
      </c>
      <c r="AC32" s="4" t="s">
        <v>1262</v>
      </c>
      <c r="AD32" s="4" t="s">
        <v>1263</v>
      </c>
      <c r="AE32" s="4" t="s">
        <v>1264</v>
      </c>
      <c r="AF32" s="4" t="s">
        <v>1265</v>
      </c>
      <c r="AG32" s="4" t="s">
        <v>1266</v>
      </c>
      <c r="AH32" s="4" t="s">
        <v>1267</v>
      </c>
      <c r="AI32" s="4" t="s">
        <v>1268</v>
      </c>
      <c r="AJ32" s="4" t="s">
        <v>1269</v>
      </c>
      <c r="AK32" s="4" t="s">
        <v>1270</v>
      </c>
      <c r="AL32" s="4" t="s">
        <v>1271</v>
      </c>
      <c r="AM32" s="4" t="s">
        <v>1272</v>
      </c>
      <c r="AN32" s="4" t="s">
        <v>1273</v>
      </c>
      <c r="AO32" s="4" t="s">
        <v>1274</v>
      </c>
      <c r="AP32" s="4" t="s">
        <v>1275</v>
      </c>
      <c r="AQ32" s="4" t="s">
        <v>1276</v>
      </c>
      <c r="AR32" s="4" t="s">
        <v>1277</v>
      </c>
      <c r="AS32" s="4" t="s">
        <v>1278</v>
      </c>
      <c r="AT32" s="4" t="s">
        <v>6923</v>
      </c>
      <c r="AU32" s="4" t="s">
        <v>6942</v>
      </c>
      <c r="AV32" s="4" t="s">
        <v>9484</v>
      </c>
      <c r="AW32" s="4" t="s">
        <v>9506</v>
      </c>
      <c r="AX32" s="4" t="s">
        <v>12337</v>
      </c>
      <c r="AY32" s="4" t="s">
        <v>12358</v>
      </c>
      <c r="AZ32" s="4" t="s">
        <v>12379</v>
      </c>
      <c r="BA32" s="4" t="s">
        <v>12400</v>
      </c>
      <c r="BB32" s="3" t="s">
        <v>17018</v>
      </c>
      <c r="BC32" s="4"/>
      <c r="BD32" s="4"/>
    </row>
    <row r="33" spans="1:57" ht="11.25" x14ac:dyDescent="0.2">
      <c r="A33" s="3" t="s">
        <v>1903</v>
      </c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6</v>
      </c>
      <c r="Y33" s="3" t="s">
        <v>4568</v>
      </c>
      <c r="Z33" s="4" t="s">
        <v>1279</v>
      </c>
      <c r="AA33" s="4" t="s">
        <v>1280</v>
      </c>
      <c r="AB33" s="4" t="s">
        <v>1281</v>
      </c>
      <c r="AC33" s="4" t="s">
        <v>1282</v>
      </c>
      <c r="AD33" s="4" t="s">
        <v>1283</v>
      </c>
      <c r="AE33" s="4" t="s">
        <v>1284</v>
      </c>
      <c r="AF33" s="4" t="s">
        <v>1285</v>
      </c>
      <c r="AG33" s="4" t="s">
        <v>1286</v>
      </c>
      <c r="AH33" s="4" t="s">
        <v>1287</v>
      </c>
      <c r="AI33" s="4" t="s">
        <v>1288</v>
      </c>
      <c r="AJ33" s="4" t="s">
        <v>1289</v>
      </c>
      <c r="AK33" s="4" t="s">
        <v>1290</v>
      </c>
      <c r="AL33" s="4" t="s">
        <v>1291</v>
      </c>
      <c r="AM33" s="4" t="s">
        <v>6388</v>
      </c>
      <c r="AN33" s="4" t="s">
        <v>6389</v>
      </c>
      <c r="AO33" s="4" t="s">
        <v>6390</v>
      </c>
      <c r="AP33" s="4" t="s">
        <v>6391</v>
      </c>
      <c r="AQ33" s="4" t="s">
        <v>6392</v>
      </c>
      <c r="AR33" s="4" t="s">
        <v>6393</v>
      </c>
      <c r="AS33" s="4" t="s">
        <v>6394</v>
      </c>
      <c r="AT33" s="4" t="s">
        <v>6924</v>
      </c>
      <c r="AU33" s="4" t="s">
        <v>6943</v>
      </c>
      <c r="AV33" s="4" t="s">
        <v>9485</v>
      </c>
      <c r="AW33" s="4" t="s">
        <v>9507</v>
      </c>
      <c r="AX33" s="4" t="s">
        <v>12338</v>
      </c>
      <c r="AY33" s="4" t="s">
        <v>12359</v>
      </c>
      <c r="AZ33" s="4" t="s">
        <v>12380</v>
      </c>
      <c r="BA33" s="4" t="s">
        <v>12401</v>
      </c>
      <c r="BB33" s="3" t="s">
        <v>17019</v>
      </c>
      <c r="BC33" s="4"/>
      <c r="BD33" s="4"/>
    </row>
    <row r="34" spans="1:57" ht="11.25" x14ac:dyDescent="0.2">
      <c r="A34" s="3" t="s">
        <v>1903</v>
      </c>
      <c r="B34" s="3" t="s">
        <v>1903</v>
      </c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7</v>
      </c>
      <c r="Y34" s="3" t="s">
        <v>4569</v>
      </c>
      <c r="Z34" s="4" t="s">
        <v>6395</v>
      </c>
      <c r="AA34" s="4" t="s">
        <v>6396</v>
      </c>
      <c r="AB34" s="4" t="s">
        <v>6397</v>
      </c>
      <c r="AC34" s="4" t="s">
        <v>6398</v>
      </c>
      <c r="AD34" s="4" t="s">
        <v>6399</v>
      </c>
      <c r="AE34" s="4" t="s">
        <v>6400</v>
      </c>
      <c r="AF34" s="4" t="s">
        <v>6401</v>
      </c>
      <c r="AG34" s="4" t="s">
        <v>6402</v>
      </c>
      <c r="AH34" s="4" t="s">
        <v>6403</v>
      </c>
      <c r="AI34" s="4" t="s">
        <v>6404</v>
      </c>
      <c r="AJ34" s="4" t="s">
        <v>6405</v>
      </c>
      <c r="AK34" s="4" t="s">
        <v>6406</v>
      </c>
      <c r="AL34" s="4" t="s">
        <v>6407</v>
      </c>
      <c r="AM34" s="4" t="s">
        <v>6408</v>
      </c>
      <c r="AN34" s="4" t="s">
        <v>6409</v>
      </c>
      <c r="AO34" s="4" t="s">
        <v>6410</v>
      </c>
      <c r="AP34" s="4" t="s">
        <v>6411</v>
      </c>
      <c r="AQ34" s="4" t="s">
        <v>6412</v>
      </c>
      <c r="AR34" s="4" t="s">
        <v>6413</v>
      </c>
      <c r="AS34" s="4" t="s">
        <v>6414</v>
      </c>
      <c r="AT34" s="4" t="s">
        <v>6925</v>
      </c>
      <c r="AU34" s="4" t="s">
        <v>6944</v>
      </c>
      <c r="AV34" s="4" t="s">
        <v>9486</v>
      </c>
      <c r="AW34" s="4" t="s">
        <v>9508</v>
      </c>
      <c r="AX34" s="4" t="s">
        <v>12339</v>
      </c>
      <c r="AY34" s="4" t="s">
        <v>12360</v>
      </c>
      <c r="AZ34" s="4" t="s">
        <v>12381</v>
      </c>
      <c r="BA34" s="4" t="s">
        <v>12402</v>
      </c>
      <c r="BB34" s="3" t="s">
        <v>17020</v>
      </c>
      <c r="BC34" s="4"/>
      <c r="BD34" s="4"/>
    </row>
    <row r="35" spans="1:57" ht="11.25" x14ac:dyDescent="0.2">
      <c r="A35" s="3" t="s">
        <v>1903</v>
      </c>
      <c r="B35" s="3" t="s">
        <v>1903</v>
      </c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4">
        <v>8</v>
      </c>
      <c r="Y35" s="3" t="s">
        <v>4570</v>
      </c>
      <c r="Z35" s="4" t="s">
        <v>6415</v>
      </c>
      <c r="AA35" s="4" t="s">
        <v>6416</v>
      </c>
      <c r="AB35" s="4" t="s">
        <v>6417</v>
      </c>
      <c r="AC35" s="4" t="s">
        <v>6418</v>
      </c>
      <c r="AD35" s="4" t="s">
        <v>6419</v>
      </c>
      <c r="AE35" s="4" t="s">
        <v>6420</v>
      </c>
      <c r="AF35" s="4" t="s">
        <v>6421</v>
      </c>
      <c r="AG35" s="4" t="s">
        <v>6422</v>
      </c>
      <c r="AH35" s="4" t="s">
        <v>6423</v>
      </c>
      <c r="AI35" s="4" t="s">
        <v>6424</v>
      </c>
      <c r="AJ35" s="4" t="s">
        <v>6425</v>
      </c>
      <c r="AK35" s="4" t="s">
        <v>6426</v>
      </c>
      <c r="AL35" s="4" t="s">
        <v>6427</v>
      </c>
      <c r="AM35" s="4" t="s">
        <v>6428</v>
      </c>
      <c r="AN35" s="4" t="s">
        <v>6429</v>
      </c>
      <c r="AO35" s="4" t="s">
        <v>6430</v>
      </c>
      <c r="AP35" s="4" t="s">
        <v>6431</v>
      </c>
      <c r="AQ35" s="4" t="s">
        <v>6432</v>
      </c>
      <c r="AR35" s="4" t="s">
        <v>6433</v>
      </c>
      <c r="AS35" s="4" t="s">
        <v>6434</v>
      </c>
      <c r="AT35" s="4" t="s">
        <v>6926</v>
      </c>
      <c r="AU35" s="4" t="s">
        <v>6945</v>
      </c>
      <c r="AV35" s="4" t="s">
        <v>9487</v>
      </c>
      <c r="AW35" s="4" t="s">
        <v>9509</v>
      </c>
      <c r="AX35" s="4" t="s">
        <v>12340</v>
      </c>
      <c r="AY35" s="4" t="s">
        <v>12361</v>
      </c>
      <c r="AZ35" s="4" t="s">
        <v>12382</v>
      </c>
      <c r="BA35" s="4" t="s">
        <v>12403</v>
      </c>
      <c r="BB35" s="3" t="s">
        <v>17021</v>
      </c>
      <c r="BC35" s="4"/>
      <c r="BD35" s="4"/>
    </row>
    <row r="36" spans="1:57" ht="11.25" x14ac:dyDescent="0.2">
      <c r="A36" s="3" t="s">
        <v>1903</v>
      </c>
      <c r="B36" s="3" t="s">
        <v>1903</v>
      </c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>
        <v>9</v>
      </c>
      <c r="Y36" s="3" t="s">
        <v>2253</v>
      </c>
      <c r="Z36" s="4" t="s">
        <v>6435</v>
      </c>
      <c r="AA36" s="4" t="s">
        <v>6436</v>
      </c>
      <c r="AB36" s="4" t="s">
        <v>6437</v>
      </c>
      <c r="AC36" s="4" t="s">
        <v>6438</v>
      </c>
      <c r="AD36" s="4" t="s">
        <v>6439</v>
      </c>
      <c r="AE36" s="4" t="s">
        <v>6440</v>
      </c>
      <c r="AF36" s="4" t="s">
        <v>6441</v>
      </c>
      <c r="AG36" s="4" t="s">
        <v>6442</v>
      </c>
      <c r="AH36" s="4" t="s">
        <v>6443</v>
      </c>
      <c r="AI36" s="4" t="s">
        <v>6444</v>
      </c>
      <c r="AJ36" s="4" t="s">
        <v>6445</v>
      </c>
      <c r="AK36" s="4" t="s">
        <v>6446</v>
      </c>
      <c r="AL36" s="4" t="s">
        <v>6447</v>
      </c>
      <c r="AM36" s="4" t="s">
        <v>6448</v>
      </c>
      <c r="AN36" s="4" t="s">
        <v>6449</v>
      </c>
      <c r="AO36" s="4" t="s">
        <v>6450</v>
      </c>
      <c r="AP36" s="4" t="s">
        <v>6451</v>
      </c>
      <c r="AQ36" s="4" t="s">
        <v>6452</v>
      </c>
      <c r="AR36" s="4" t="s">
        <v>6453</v>
      </c>
      <c r="AS36" s="4" t="s">
        <v>6454</v>
      </c>
      <c r="AT36" s="4" t="s">
        <v>6927</v>
      </c>
      <c r="AU36" s="4" t="s">
        <v>6946</v>
      </c>
      <c r="AV36" s="4" t="s">
        <v>9488</v>
      </c>
      <c r="AW36" s="4" t="s">
        <v>9510</v>
      </c>
      <c r="AX36" s="4" t="s">
        <v>12341</v>
      </c>
      <c r="AY36" s="4" t="s">
        <v>12362</v>
      </c>
      <c r="AZ36" s="4" t="s">
        <v>12383</v>
      </c>
      <c r="BA36" s="4" t="s">
        <v>12404</v>
      </c>
      <c r="BB36" s="3" t="s">
        <v>17022</v>
      </c>
      <c r="BC36" s="4"/>
      <c r="BD36" s="4"/>
    </row>
    <row r="37" spans="1:57" ht="11.25" x14ac:dyDescent="0.2">
      <c r="A37" s="3" t="s">
        <v>1903</v>
      </c>
      <c r="B37" s="3" t="s">
        <v>1903</v>
      </c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4">
        <v>10</v>
      </c>
      <c r="Y37" s="3" t="s">
        <v>2254</v>
      </c>
      <c r="Z37" s="4" t="s">
        <v>6455</v>
      </c>
      <c r="AA37" s="4" t="s">
        <v>6456</v>
      </c>
      <c r="AB37" s="4" t="s">
        <v>6457</v>
      </c>
      <c r="AC37" s="4" t="s">
        <v>6458</v>
      </c>
      <c r="AD37" s="4" t="s">
        <v>6459</v>
      </c>
      <c r="AE37" s="4" t="s">
        <v>6460</v>
      </c>
      <c r="AF37" s="4" t="s">
        <v>6461</v>
      </c>
      <c r="AG37" s="4" t="s">
        <v>6462</v>
      </c>
      <c r="AH37" s="4" t="s">
        <v>6463</v>
      </c>
      <c r="AI37" s="4" t="s">
        <v>6464</v>
      </c>
      <c r="AJ37" s="4" t="s">
        <v>6465</v>
      </c>
      <c r="AK37" s="4" t="s">
        <v>6466</v>
      </c>
      <c r="AL37" s="4" t="s">
        <v>6467</v>
      </c>
      <c r="AM37" s="4" t="s">
        <v>6468</v>
      </c>
      <c r="AN37" s="4" t="s">
        <v>6469</v>
      </c>
      <c r="AO37" s="4" t="s">
        <v>6470</v>
      </c>
      <c r="AP37" s="4" t="s">
        <v>6471</v>
      </c>
      <c r="AQ37" s="4" t="s">
        <v>6472</v>
      </c>
      <c r="AR37" s="4" t="s">
        <v>6473</v>
      </c>
      <c r="AS37" s="4" t="s">
        <v>6474</v>
      </c>
      <c r="AT37" s="4" t="s">
        <v>6928</v>
      </c>
      <c r="AU37" s="4" t="s">
        <v>6947</v>
      </c>
      <c r="AV37" s="4" t="s">
        <v>9489</v>
      </c>
      <c r="AW37" s="4" t="s">
        <v>9511</v>
      </c>
      <c r="AX37" s="4" t="s">
        <v>12342</v>
      </c>
      <c r="AY37" s="4" t="s">
        <v>12363</v>
      </c>
      <c r="AZ37" s="4" t="s">
        <v>12384</v>
      </c>
      <c r="BA37" s="4" t="s">
        <v>12405</v>
      </c>
      <c r="BB37" s="3" t="s">
        <v>17023</v>
      </c>
      <c r="BC37" s="4"/>
      <c r="BD37" s="4"/>
    </row>
    <row r="38" spans="1:57" ht="11.25" x14ac:dyDescent="0.2">
      <c r="A38" s="3" t="s">
        <v>1903</v>
      </c>
      <c r="B38" s="3" t="s">
        <v>1903</v>
      </c>
      <c r="C38" s="3" t="s">
        <v>1903</v>
      </c>
      <c r="D38" s="3" t="s">
        <v>1903</v>
      </c>
      <c r="E38" s="3" t="s">
        <v>1903</v>
      </c>
      <c r="F38" s="3" t="s">
        <v>1903</v>
      </c>
      <c r="G38" s="3" t="s">
        <v>1903</v>
      </c>
      <c r="H38" s="3" t="s">
        <v>1903</v>
      </c>
      <c r="I38" s="3" t="s">
        <v>1903</v>
      </c>
      <c r="J38" s="3" t="s">
        <v>1903</v>
      </c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4">
        <v>11</v>
      </c>
      <c r="Y38" s="3" t="s">
        <v>2255</v>
      </c>
      <c r="Z38" s="4" t="s">
        <v>6475</v>
      </c>
      <c r="AA38" s="4" t="s">
        <v>6476</v>
      </c>
      <c r="AB38" s="4" t="s">
        <v>6477</v>
      </c>
      <c r="AC38" s="4" t="s">
        <v>6478</v>
      </c>
      <c r="AD38" s="4" t="s">
        <v>6479</v>
      </c>
      <c r="AE38" s="4" t="s">
        <v>6480</v>
      </c>
      <c r="AF38" s="4" t="s">
        <v>6481</v>
      </c>
      <c r="AG38" s="4" t="s">
        <v>6482</v>
      </c>
      <c r="AH38" s="4" t="s">
        <v>6483</v>
      </c>
      <c r="AI38" s="4" t="s">
        <v>6484</v>
      </c>
      <c r="AJ38" s="4" t="s">
        <v>6485</v>
      </c>
      <c r="AK38" s="4" t="s">
        <v>6486</v>
      </c>
      <c r="AL38" s="4" t="s">
        <v>6487</v>
      </c>
      <c r="AM38" s="4" t="s">
        <v>6488</v>
      </c>
      <c r="AN38" s="4" t="s">
        <v>6489</v>
      </c>
      <c r="AO38" s="4" t="s">
        <v>6490</v>
      </c>
      <c r="AP38" s="4" t="s">
        <v>6491</v>
      </c>
      <c r="AQ38" s="4" t="s">
        <v>6492</v>
      </c>
      <c r="AR38" s="4" t="s">
        <v>6493</v>
      </c>
      <c r="AS38" s="4" t="s">
        <v>6494</v>
      </c>
      <c r="AT38" s="4" t="s">
        <v>6929</v>
      </c>
      <c r="AU38" s="4" t="s">
        <v>6948</v>
      </c>
      <c r="AV38" s="4" t="s">
        <v>9490</v>
      </c>
      <c r="AW38" s="4" t="s">
        <v>9512</v>
      </c>
      <c r="AX38" s="4" t="s">
        <v>12343</v>
      </c>
      <c r="AY38" s="4" t="s">
        <v>12364</v>
      </c>
      <c r="AZ38" s="4" t="s">
        <v>12385</v>
      </c>
      <c r="BA38" s="4" t="s">
        <v>12406</v>
      </c>
      <c r="BB38" s="3" t="s">
        <v>17024</v>
      </c>
      <c r="BC38" s="4"/>
      <c r="BD38" s="4"/>
    </row>
    <row r="39" spans="1:57" ht="11.25" x14ac:dyDescent="0.2">
      <c r="A39" s="3" t="s">
        <v>1903</v>
      </c>
      <c r="B39" s="3" t="s">
        <v>1903</v>
      </c>
      <c r="C39" s="3" t="s">
        <v>1903</v>
      </c>
      <c r="D39" s="3" t="s">
        <v>1903</v>
      </c>
      <c r="E39" s="3" t="s">
        <v>1903</v>
      </c>
      <c r="F39" s="3" t="s">
        <v>1903</v>
      </c>
      <c r="G39" s="3" t="s">
        <v>1903</v>
      </c>
      <c r="H39" s="3" t="s">
        <v>1903</v>
      </c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4">
        <v>12</v>
      </c>
      <c r="Y39" s="3" t="s">
        <v>2256</v>
      </c>
      <c r="Z39" s="4" t="s">
        <v>6495</v>
      </c>
      <c r="AA39" s="4" t="s">
        <v>6496</v>
      </c>
      <c r="AB39" s="4" t="s">
        <v>6497</v>
      </c>
      <c r="AC39" s="4" t="s">
        <v>6498</v>
      </c>
      <c r="AD39" s="4" t="s">
        <v>6499</v>
      </c>
      <c r="AE39" s="4" t="s">
        <v>6500</v>
      </c>
      <c r="AF39" s="4" t="s">
        <v>6501</v>
      </c>
      <c r="AG39" s="4" t="s">
        <v>6502</v>
      </c>
      <c r="AH39" s="4" t="s">
        <v>6503</v>
      </c>
      <c r="AI39" s="4" t="s">
        <v>6504</v>
      </c>
      <c r="AJ39" s="4" t="s">
        <v>6505</v>
      </c>
      <c r="AK39" s="4" t="s">
        <v>6506</v>
      </c>
      <c r="AL39" s="4" t="s">
        <v>6507</v>
      </c>
      <c r="AM39" s="4" t="s">
        <v>6508</v>
      </c>
      <c r="AN39" s="4" t="s">
        <v>6509</v>
      </c>
      <c r="AO39" s="4" t="s">
        <v>6510</v>
      </c>
      <c r="AP39" s="4" t="s">
        <v>6511</v>
      </c>
      <c r="AQ39" s="4" t="s">
        <v>6512</v>
      </c>
      <c r="AR39" s="4" t="s">
        <v>6513</v>
      </c>
      <c r="AS39" s="4" t="s">
        <v>6514</v>
      </c>
      <c r="AT39" s="4" t="s">
        <v>6930</v>
      </c>
      <c r="AU39" s="4" t="s">
        <v>6949</v>
      </c>
      <c r="AV39" s="4" t="s">
        <v>9491</v>
      </c>
      <c r="AW39" s="4" t="s">
        <v>9513</v>
      </c>
      <c r="AX39" s="4" t="s">
        <v>12344</v>
      </c>
      <c r="AY39" s="4" t="s">
        <v>12365</v>
      </c>
      <c r="AZ39" s="4" t="s">
        <v>12386</v>
      </c>
      <c r="BA39" s="4" t="s">
        <v>12407</v>
      </c>
      <c r="BB39" s="3" t="s">
        <v>17025</v>
      </c>
      <c r="BC39" s="4"/>
      <c r="BD39" s="4"/>
    </row>
    <row r="40" spans="1:57" ht="11.25" x14ac:dyDescent="0.2">
      <c r="A40" s="3" t="s">
        <v>1903</v>
      </c>
      <c r="B40" s="3" t="s">
        <v>1903</v>
      </c>
      <c r="C40" s="3" t="s">
        <v>1903</v>
      </c>
      <c r="D40" s="3" t="s">
        <v>1903</v>
      </c>
      <c r="E40" s="3" t="s">
        <v>1903</v>
      </c>
      <c r="F40" s="3" t="s">
        <v>1903</v>
      </c>
      <c r="G40" s="3" t="s">
        <v>1903</v>
      </c>
      <c r="H40" s="3" t="s">
        <v>1903</v>
      </c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4">
        <v>13</v>
      </c>
      <c r="Y40" s="3" t="s">
        <v>2257</v>
      </c>
      <c r="Z40" s="4" t="s">
        <v>6515</v>
      </c>
      <c r="AA40" s="4" t="s">
        <v>6516</v>
      </c>
      <c r="AB40" s="4" t="s">
        <v>6517</v>
      </c>
      <c r="AC40" s="4" t="s">
        <v>6518</v>
      </c>
      <c r="AD40" s="4" t="s">
        <v>6519</v>
      </c>
      <c r="AE40" s="4" t="s">
        <v>6520</v>
      </c>
      <c r="AF40" s="4" t="s">
        <v>6521</v>
      </c>
      <c r="AG40" s="4" t="s">
        <v>6522</v>
      </c>
      <c r="AH40" s="4" t="s">
        <v>6523</v>
      </c>
      <c r="AI40" s="4" t="s">
        <v>6524</v>
      </c>
      <c r="AJ40" s="4" t="s">
        <v>6525</v>
      </c>
      <c r="AK40" s="4" t="s">
        <v>6526</v>
      </c>
      <c r="AL40" s="4" t="s">
        <v>6527</v>
      </c>
      <c r="AM40" s="4" t="s">
        <v>6528</v>
      </c>
      <c r="AN40" s="4" t="s">
        <v>6529</v>
      </c>
      <c r="AO40" s="4" t="s">
        <v>6530</v>
      </c>
      <c r="AP40" s="4" t="s">
        <v>6531</v>
      </c>
      <c r="AQ40" s="4" t="s">
        <v>6532</v>
      </c>
      <c r="AR40" s="4" t="s">
        <v>6533</v>
      </c>
      <c r="AS40" s="4" t="s">
        <v>6534</v>
      </c>
      <c r="AT40" s="4" t="s">
        <v>6931</v>
      </c>
      <c r="AU40" s="4" t="s">
        <v>6950</v>
      </c>
      <c r="AV40" s="4" t="s">
        <v>9492</v>
      </c>
      <c r="AW40" s="4" t="s">
        <v>9514</v>
      </c>
      <c r="AX40" s="4" t="s">
        <v>12345</v>
      </c>
      <c r="AY40" s="4" t="s">
        <v>12366</v>
      </c>
      <c r="AZ40" s="4" t="s">
        <v>12387</v>
      </c>
      <c r="BA40" s="4" t="s">
        <v>12408</v>
      </c>
      <c r="BB40" s="3" t="s">
        <v>17026</v>
      </c>
      <c r="BC40" s="4"/>
      <c r="BD40" s="4"/>
    </row>
    <row r="41" spans="1:57" ht="11.25" x14ac:dyDescent="0.2">
      <c r="A41" s="3" t="s">
        <v>1903</v>
      </c>
      <c r="B41" s="3" t="s">
        <v>1903</v>
      </c>
      <c r="C41" s="3" t="s">
        <v>1903</v>
      </c>
      <c r="D41" s="3" t="s">
        <v>1903</v>
      </c>
      <c r="E41" s="3" t="s">
        <v>1903</v>
      </c>
      <c r="F41" s="3" t="s">
        <v>1903</v>
      </c>
      <c r="G41" s="3" t="s">
        <v>1903</v>
      </c>
      <c r="H41" s="3" t="s">
        <v>1903</v>
      </c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4">
        <v>14</v>
      </c>
      <c r="Y41" s="3" t="s">
        <v>3558</v>
      </c>
      <c r="Z41" s="4" t="s">
        <v>6535</v>
      </c>
      <c r="AA41" s="4" t="s">
        <v>6536</v>
      </c>
      <c r="AB41" s="4" t="s">
        <v>6537</v>
      </c>
      <c r="AC41" s="4" t="s">
        <v>6538</v>
      </c>
      <c r="AD41" s="4" t="s">
        <v>6539</v>
      </c>
      <c r="AE41" s="4" t="s">
        <v>6540</v>
      </c>
      <c r="AF41" s="4" t="s">
        <v>6541</v>
      </c>
      <c r="AG41" s="4" t="s">
        <v>5156</v>
      </c>
      <c r="AH41" s="4" t="s">
        <v>5157</v>
      </c>
      <c r="AI41" s="4" t="s">
        <v>5158</v>
      </c>
      <c r="AJ41" s="4" t="s">
        <v>5159</v>
      </c>
      <c r="AK41" s="4" t="s">
        <v>5160</v>
      </c>
      <c r="AL41" s="4" t="s">
        <v>5161</v>
      </c>
      <c r="AM41" s="4" t="s">
        <v>5162</v>
      </c>
      <c r="AN41" s="4" t="s">
        <v>5163</v>
      </c>
      <c r="AO41" s="4" t="s">
        <v>5164</v>
      </c>
      <c r="AP41" s="4" t="s">
        <v>5165</v>
      </c>
      <c r="AQ41" s="4" t="s">
        <v>5166</v>
      </c>
      <c r="AR41" s="4" t="s">
        <v>5167</v>
      </c>
      <c r="AS41" s="11"/>
      <c r="AT41" s="4" t="s">
        <v>7088</v>
      </c>
      <c r="AU41" s="4" t="s">
        <v>7089</v>
      </c>
      <c r="AV41" s="4" t="s">
        <v>9493</v>
      </c>
      <c r="AW41" s="4" t="s">
        <v>9515</v>
      </c>
      <c r="AX41" s="4" t="s">
        <v>12420</v>
      </c>
      <c r="AY41" s="4" t="s">
        <v>12430</v>
      </c>
      <c r="AZ41" s="4" t="s">
        <v>12427</v>
      </c>
      <c r="BA41" s="4" t="s">
        <v>12423</v>
      </c>
      <c r="BB41" s="3" t="s">
        <v>17035</v>
      </c>
      <c r="BC41" s="4"/>
      <c r="BD41" s="4"/>
    </row>
    <row r="42" spans="1:57" ht="11.25" x14ac:dyDescent="0.2">
      <c r="A42" s="3" t="s">
        <v>1903</v>
      </c>
      <c r="B42" s="3" t="s">
        <v>1903</v>
      </c>
      <c r="C42" s="3" t="s">
        <v>1903</v>
      </c>
      <c r="D42" s="3" t="s">
        <v>1903</v>
      </c>
      <c r="E42" s="3" t="s">
        <v>1903</v>
      </c>
      <c r="F42" s="3" t="s">
        <v>1903</v>
      </c>
      <c r="G42" s="3" t="s">
        <v>1903</v>
      </c>
      <c r="H42" s="3" t="s">
        <v>1903</v>
      </c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4">
        <v>15</v>
      </c>
      <c r="Y42" s="3" t="s">
        <v>2258</v>
      </c>
      <c r="Z42" s="4" t="s">
        <v>5168</v>
      </c>
      <c r="AA42" s="4" t="s">
        <v>5169</v>
      </c>
      <c r="AB42" s="4" t="s">
        <v>5170</v>
      </c>
      <c r="AC42" s="4" t="s">
        <v>5171</v>
      </c>
      <c r="AD42" s="4" t="s">
        <v>5172</v>
      </c>
      <c r="AE42" s="4" t="s">
        <v>5173</v>
      </c>
      <c r="AF42" s="4" t="s">
        <v>5174</v>
      </c>
      <c r="AG42" s="4" t="s">
        <v>5175</v>
      </c>
      <c r="AH42" s="4" t="s">
        <v>5176</v>
      </c>
      <c r="AI42" s="4" t="s">
        <v>5177</v>
      </c>
      <c r="AJ42" s="4" t="s">
        <v>5178</v>
      </c>
      <c r="AK42" s="4" t="s">
        <v>5179</v>
      </c>
      <c r="AL42" s="4" t="s">
        <v>5180</v>
      </c>
      <c r="AM42" s="4" t="s">
        <v>5181</v>
      </c>
      <c r="AN42" s="4" t="s">
        <v>5182</v>
      </c>
      <c r="AO42" s="4" t="s">
        <v>5183</v>
      </c>
      <c r="AP42" s="4" t="s">
        <v>5184</v>
      </c>
      <c r="AQ42" s="4" t="s">
        <v>5185</v>
      </c>
      <c r="AR42" s="4" t="s">
        <v>5186</v>
      </c>
      <c r="AS42" s="4" t="s">
        <v>5187</v>
      </c>
      <c r="AT42" s="4" t="s">
        <v>6932</v>
      </c>
      <c r="AU42" s="4" t="s">
        <v>6951</v>
      </c>
      <c r="AV42" s="4" t="s">
        <v>9494</v>
      </c>
      <c r="AW42" s="4" t="s">
        <v>9516</v>
      </c>
      <c r="AX42" s="4" t="s">
        <v>12346</v>
      </c>
      <c r="AY42" s="4" t="s">
        <v>12367</v>
      </c>
      <c r="AZ42" s="4" t="s">
        <v>12388</v>
      </c>
      <c r="BA42" s="4" t="s">
        <v>12409</v>
      </c>
      <c r="BB42" s="3" t="s">
        <v>17027</v>
      </c>
      <c r="BC42" s="4"/>
      <c r="BD42" s="4"/>
    </row>
    <row r="43" spans="1:57" ht="11.25" x14ac:dyDescent="0.2">
      <c r="C43" s="3" t="s">
        <v>1903</v>
      </c>
      <c r="D43" s="3" t="s">
        <v>1903</v>
      </c>
      <c r="E43" s="3" t="s">
        <v>1903</v>
      </c>
      <c r="F43" s="3" t="s">
        <v>1903</v>
      </c>
      <c r="G43" s="3" t="s">
        <v>1903</v>
      </c>
      <c r="H43" s="3" t="s">
        <v>1903</v>
      </c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4">
        <v>16</v>
      </c>
      <c r="Y43" s="3" t="s">
        <v>5826</v>
      </c>
      <c r="Z43" s="4" t="s">
        <v>5188</v>
      </c>
      <c r="AA43" s="4" t="s">
        <v>5189</v>
      </c>
      <c r="AB43" s="4" t="s">
        <v>5190</v>
      </c>
      <c r="AC43" s="4" t="s">
        <v>5191</v>
      </c>
      <c r="AD43" s="4" t="s">
        <v>5192</v>
      </c>
      <c r="AE43" s="4" t="s">
        <v>5193</v>
      </c>
      <c r="AF43" s="4" t="s">
        <v>5194</v>
      </c>
      <c r="AG43" s="4" t="s">
        <v>5195</v>
      </c>
      <c r="AH43" s="4" t="s">
        <v>5196</v>
      </c>
      <c r="AI43" s="4" t="s">
        <v>5197</v>
      </c>
      <c r="AJ43" s="4" t="s">
        <v>5198</v>
      </c>
      <c r="AK43" s="4" t="s">
        <v>5199</v>
      </c>
      <c r="AL43" s="4" t="s">
        <v>5200</v>
      </c>
      <c r="AM43" s="4" t="s">
        <v>5201</v>
      </c>
      <c r="AN43" s="4" t="s">
        <v>5202</v>
      </c>
      <c r="AO43" s="4" t="s">
        <v>5203</v>
      </c>
      <c r="AP43" s="4" t="s">
        <v>5204</v>
      </c>
      <c r="AQ43" s="4" t="s">
        <v>5205</v>
      </c>
      <c r="AR43" s="4" t="s">
        <v>5206</v>
      </c>
      <c r="AS43" s="4" t="s">
        <v>5207</v>
      </c>
      <c r="AT43" s="4" t="s">
        <v>6933</v>
      </c>
      <c r="AU43" s="4" t="s">
        <v>6952</v>
      </c>
      <c r="AV43" s="4" t="s">
        <v>9495</v>
      </c>
      <c r="AW43" s="4" t="s">
        <v>9517</v>
      </c>
      <c r="AX43" s="4" t="s">
        <v>12347</v>
      </c>
      <c r="AY43" s="4" t="s">
        <v>12368</v>
      </c>
      <c r="AZ43" s="4" t="s">
        <v>12389</v>
      </c>
      <c r="BA43" s="4" t="s">
        <v>12410</v>
      </c>
      <c r="BB43" s="3" t="s">
        <v>17028</v>
      </c>
      <c r="BC43" s="4"/>
      <c r="BD43" s="4"/>
    </row>
    <row r="44" spans="1:57" ht="11.25" x14ac:dyDescent="0.2">
      <c r="C44" s="3" t="s">
        <v>1903</v>
      </c>
      <c r="D44" s="3" t="s">
        <v>1903</v>
      </c>
      <c r="E44" s="3" t="s">
        <v>1903</v>
      </c>
      <c r="F44" s="3" t="s">
        <v>1903</v>
      </c>
      <c r="G44" s="3" t="s">
        <v>1903</v>
      </c>
      <c r="H44" s="3" t="s">
        <v>1903</v>
      </c>
      <c r="I44" s="3" t="s">
        <v>1903</v>
      </c>
      <c r="J44" s="3" t="s">
        <v>1903</v>
      </c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4">
        <v>17</v>
      </c>
      <c r="Y44" s="3" t="s">
        <v>2260</v>
      </c>
      <c r="Z44" s="4" t="s">
        <v>5208</v>
      </c>
      <c r="AA44" s="4" t="s">
        <v>5209</v>
      </c>
      <c r="AB44" s="4" t="s">
        <v>5210</v>
      </c>
      <c r="AC44" s="4" t="s">
        <v>5211</v>
      </c>
      <c r="AD44" s="4" t="s">
        <v>5212</v>
      </c>
      <c r="AE44" s="4" t="s">
        <v>5213</v>
      </c>
      <c r="AF44" s="4" t="s">
        <v>5214</v>
      </c>
      <c r="AG44" s="4" t="s">
        <v>5215</v>
      </c>
      <c r="AH44" s="4" t="s">
        <v>5216</v>
      </c>
      <c r="AI44" s="4" t="s">
        <v>5217</v>
      </c>
      <c r="AJ44" s="4" t="s">
        <v>5218</v>
      </c>
      <c r="AK44" s="4" t="s">
        <v>5219</v>
      </c>
      <c r="AL44" s="4" t="s">
        <v>5220</v>
      </c>
      <c r="AM44" s="4" t="s">
        <v>5221</v>
      </c>
      <c r="AN44" s="4" t="s">
        <v>5222</v>
      </c>
      <c r="AO44" s="4" t="s">
        <v>5223</v>
      </c>
      <c r="AP44" s="4" t="s">
        <v>5224</v>
      </c>
      <c r="AQ44" s="4" t="s">
        <v>5225</v>
      </c>
      <c r="AR44" s="4" t="s">
        <v>5226</v>
      </c>
      <c r="AS44" s="4" t="s">
        <v>5227</v>
      </c>
      <c r="AT44" s="4" t="s">
        <v>6934</v>
      </c>
      <c r="AU44" s="4" t="s">
        <v>6953</v>
      </c>
      <c r="AV44" s="4" t="s">
        <v>9496</v>
      </c>
      <c r="AW44" s="4" t="s">
        <v>9518</v>
      </c>
      <c r="AX44" s="4" t="s">
        <v>12348</v>
      </c>
      <c r="AY44" s="4" t="s">
        <v>12369</v>
      </c>
      <c r="AZ44" s="4" t="s">
        <v>12390</v>
      </c>
      <c r="BA44" s="4" t="s">
        <v>12411</v>
      </c>
      <c r="BB44" s="3" t="s">
        <v>17029</v>
      </c>
      <c r="BC44" s="4"/>
      <c r="BD44" s="4"/>
    </row>
    <row r="45" spans="1:57" ht="11.25" x14ac:dyDescent="0.2">
      <c r="C45" s="3" t="s">
        <v>1903</v>
      </c>
      <c r="D45" s="3" t="s">
        <v>1903</v>
      </c>
      <c r="E45" s="3" t="s">
        <v>1903</v>
      </c>
      <c r="F45" s="3" t="s">
        <v>1903</v>
      </c>
      <c r="G45" s="3" t="s">
        <v>1903</v>
      </c>
      <c r="H45" s="3" t="s">
        <v>1903</v>
      </c>
      <c r="I45" s="3" t="s">
        <v>1903</v>
      </c>
      <c r="J45" s="3" t="s">
        <v>1903</v>
      </c>
      <c r="K45" s="3" t="s">
        <v>1903</v>
      </c>
      <c r="L45" s="3" t="s">
        <v>1903</v>
      </c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4">
        <v>18</v>
      </c>
      <c r="Y45" s="3" t="s">
        <v>2261</v>
      </c>
      <c r="Z45" s="4" t="s">
        <v>5228</v>
      </c>
      <c r="AA45" s="4" t="s">
        <v>5229</v>
      </c>
      <c r="AB45" s="4" t="s">
        <v>5230</v>
      </c>
      <c r="AC45" s="4" t="s">
        <v>5231</v>
      </c>
      <c r="AD45" s="56"/>
      <c r="AE45" s="4" t="s">
        <v>5232</v>
      </c>
      <c r="AF45" s="4" t="s">
        <v>5233</v>
      </c>
      <c r="AG45" s="4" t="s">
        <v>5234</v>
      </c>
      <c r="AH45" s="4" t="s">
        <v>5235</v>
      </c>
      <c r="AI45" s="56"/>
      <c r="AJ45" s="4" t="s">
        <v>5236</v>
      </c>
      <c r="AK45" s="4" t="s">
        <v>5237</v>
      </c>
      <c r="AL45" s="4" t="s">
        <v>5238</v>
      </c>
      <c r="AM45" s="4" t="s">
        <v>5239</v>
      </c>
      <c r="AN45" s="4" t="s">
        <v>5240</v>
      </c>
      <c r="AO45" s="4" t="s">
        <v>5241</v>
      </c>
      <c r="AP45" s="4" t="s">
        <v>5242</v>
      </c>
      <c r="AQ45" s="4" t="s">
        <v>5243</v>
      </c>
      <c r="AR45" s="4" t="s">
        <v>5244</v>
      </c>
      <c r="AS45" s="4" t="s">
        <v>5245</v>
      </c>
      <c r="AT45" s="4" t="s">
        <v>6935</v>
      </c>
      <c r="AU45" s="4" t="s">
        <v>6954</v>
      </c>
      <c r="AV45" s="4" t="s">
        <v>9497</v>
      </c>
      <c r="AW45" s="4" t="s">
        <v>9519</v>
      </c>
      <c r="AX45" s="4" t="s">
        <v>12349</v>
      </c>
      <c r="AY45" s="4" t="s">
        <v>12370</v>
      </c>
      <c r="AZ45" s="4" t="s">
        <v>12391</v>
      </c>
      <c r="BA45" s="4" t="s">
        <v>12412</v>
      </c>
      <c r="BB45" s="3" t="s">
        <v>17030</v>
      </c>
      <c r="BC45" s="4"/>
      <c r="BD45" s="4"/>
    </row>
    <row r="46" spans="1:57" ht="11.25" x14ac:dyDescent="0.2">
      <c r="A46" s="3" t="s">
        <v>1903</v>
      </c>
      <c r="B46" s="3" t="s">
        <v>1903</v>
      </c>
      <c r="X46" s="4">
        <v>19</v>
      </c>
      <c r="Y46" s="3" t="s">
        <v>2262</v>
      </c>
      <c r="Z46" s="4" t="s">
        <v>5246</v>
      </c>
      <c r="AA46" s="4" t="s">
        <v>5247</v>
      </c>
      <c r="AB46" s="4" t="s">
        <v>5248</v>
      </c>
      <c r="AC46" s="4" t="s">
        <v>5249</v>
      </c>
      <c r="AD46" s="4" t="s">
        <v>5250</v>
      </c>
      <c r="AE46" s="4" t="s">
        <v>5251</v>
      </c>
      <c r="AF46" s="4" t="s">
        <v>5252</v>
      </c>
      <c r="AG46" s="4" t="s">
        <v>5253</v>
      </c>
      <c r="AH46" s="4" t="s">
        <v>5254</v>
      </c>
      <c r="AI46" s="4" t="s">
        <v>5255</v>
      </c>
      <c r="AJ46" s="4" t="s">
        <v>5256</v>
      </c>
      <c r="AK46" s="4" t="s">
        <v>5257</v>
      </c>
      <c r="AL46" s="4" t="s">
        <v>5258</v>
      </c>
      <c r="AM46" s="4" t="s">
        <v>5259</v>
      </c>
      <c r="AN46" s="4" t="s">
        <v>5260</v>
      </c>
      <c r="AO46" s="4" t="s">
        <v>5261</v>
      </c>
      <c r="AP46" s="4" t="s">
        <v>5262</v>
      </c>
      <c r="AQ46" s="4" t="s">
        <v>4211</v>
      </c>
      <c r="AR46" s="4" t="s">
        <v>4212</v>
      </c>
      <c r="AS46" s="4" t="s">
        <v>4213</v>
      </c>
      <c r="AT46" s="4"/>
      <c r="AU46" s="4"/>
      <c r="AV46" s="4"/>
      <c r="AW46" s="4"/>
      <c r="AX46" s="4"/>
      <c r="AY46" s="4"/>
      <c r="AZ46" s="4"/>
      <c r="BA46" s="4"/>
      <c r="BC46" s="4"/>
      <c r="BD46" s="4"/>
    </row>
    <row r="47" spans="1:57" ht="11.25" x14ac:dyDescent="0.2">
      <c r="G47" s="3" t="s">
        <v>1903</v>
      </c>
      <c r="H47" s="3" t="s">
        <v>1903</v>
      </c>
      <c r="I47" s="3" t="s">
        <v>1903</v>
      </c>
      <c r="J47" s="3" t="s">
        <v>1903</v>
      </c>
      <c r="K47" s="3" t="s">
        <v>1903</v>
      </c>
      <c r="L47" s="3" t="s">
        <v>1903</v>
      </c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3" t="s">
        <v>1903</v>
      </c>
      <c r="W47" s="3" t="s">
        <v>1903</v>
      </c>
      <c r="X47" s="4">
        <v>20</v>
      </c>
      <c r="Y47" s="3" t="s">
        <v>2263</v>
      </c>
      <c r="Z47" s="4" t="s">
        <v>4214</v>
      </c>
      <c r="AA47" s="4" t="s">
        <v>4215</v>
      </c>
      <c r="AB47" s="4" t="s">
        <v>4216</v>
      </c>
      <c r="AC47" s="4" t="s">
        <v>4217</v>
      </c>
      <c r="AD47" s="4" t="s">
        <v>4218</v>
      </c>
      <c r="AE47" s="4" t="s">
        <v>4219</v>
      </c>
      <c r="AF47" s="4" t="s">
        <v>4220</v>
      </c>
      <c r="AG47" s="4" t="s">
        <v>4221</v>
      </c>
      <c r="AH47" s="4" t="s">
        <v>4222</v>
      </c>
      <c r="AI47" s="4" t="s">
        <v>4223</v>
      </c>
      <c r="AJ47" s="4" t="s">
        <v>4224</v>
      </c>
      <c r="AK47" s="4" t="s">
        <v>4225</v>
      </c>
      <c r="AL47" s="4" t="s">
        <v>4226</v>
      </c>
      <c r="AM47" s="4" t="s">
        <v>4227</v>
      </c>
      <c r="AN47" s="4" t="s">
        <v>4228</v>
      </c>
      <c r="AO47" s="4" t="s">
        <v>4229</v>
      </c>
      <c r="AP47" s="4" t="s">
        <v>4230</v>
      </c>
      <c r="AQ47" s="4" t="s">
        <v>4231</v>
      </c>
      <c r="AR47" s="4" t="s">
        <v>4232</v>
      </c>
      <c r="AS47" s="4" t="s">
        <v>4233</v>
      </c>
      <c r="AT47" s="4" t="s">
        <v>6936</v>
      </c>
      <c r="AU47" s="4" t="s">
        <v>6955</v>
      </c>
      <c r="AV47" s="4" t="s">
        <v>9498</v>
      </c>
      <c r="AW47" s="4" t="s">
        <v>9520</v>
      </c>
      <c r="AX47" s="4" t="s">
        <v>12350</v>
      </c>
      <c r="AY47" s="4" t="s">
        <v>12371</v>
      </c>
      <c r="AZ47" s="4" t="s">
        <v>12392</v>
      </c>
      <c r="BA47" s="4" t="s">
        <v>12413</v>
      </c>
      <c r="BB47" s="3" t="s">
        <v>17031</v>
      </c>
      <c r="BC47" s="4"/>
      <c r="BD47" s="4"/>
    </row>
    <row r="48" spans="1:57" ht="11.25" x14ac:dyDescent="0.2">
      <c r="G48" s="3" t="s">
        <v>1903</v>
      </c>
      <c r="H48" s="3" t="s">
        <v>1903</v>
      </c>
      <c r="I48" s="3" t="s">
        <v>1903</v>
      </c>
      <c r="J48" s="3" t="s">
        <v>1903</v>
      </c>
      <c r="K48" s="3" t="s">
        <v>1903</v>
      </c>
      <c r="L48" s="3" t="s">
        <v>1903</v>
      </c>
      <c r="M48" s="3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3" t="s">
        <v>1903</v>
      </c>
      <c r="W48" s="3" t="s">
        <v>1903</v>
      </c>
      <c r="X48" s="4">
        <v>21</v>
      </c>
      <c r="Y48" s="3" t="s">
        <v>2264</v>
      </c>
      <c r="Z48" s="4" t="s">
        <v>4234</v>
      </c>
      <c r="AA48" s="4" t="s">
        <v>4235</v>
      </c>
      <c r="AB48" s="4" t="s">
        <v>4236</v>
      </c>
      <c r="AC48" s="4" t="s">
        <v>4237</v>
      </c>
      <c r="AD48" s="4" t="s">
        <v>4238</v>
      </c>
      <c r="AE48" s="4" t="s">
        <v>4239</v>
      </c>
      <c r="AF48" s="4" t="s">
        <v>4240</v>
      </c>
      <c r="AG48" s="4" t="s">
        <v>4241</v>
      </c>
      <c r="AH48" s="4" t="s">
        <v>4242</v>
      </c>
      <c r="AI48" s="4" t="s">
        <v>4243</v>
      </c>
      <c r="AJ48" s="4" t="s">
        <v>4244</v>
      </c>
      <c r="AK48" s="4" t="s">
        <v>4245</v>
      </c>
      <c r="AL48" s="4" t="s">
        <v>4246</v>
      </c>
      <c r="AM48" s="4" t="s">
        <v>4247</v>
      </c>
      <c r="AN48" s="4" t="s">
        <v>4248</v>
      </c>
      <c r="AO48" s="4" t="s">
        <v>4249</v>
      </c>
      <c r="AP48" s="4" t="s">
        <v>4250</v>
      </c>
      <c r="AQ48" s="4" t="s">
        <v>4251</v>
      </c>
      <c r="AR48" s="4" t="s">
        <v>4252</v>
      </c>
      <c r="AS48" s="4" t="s">
        <v>4253</v>
      </c>
      <c r="AT48" s="4" t="s">
        <v>6937</v>
      </c>
      <c r="AU48" s="4" t="s">
        <v>6956</v>
      </c>
      <c r="AV48" s="4" t="s">
        <v>9499</v>
      </c>
      <c r="AW48" s="4" t="s">
        <v>9521</v>
      </c>
      <c r="AX48" s="4" t="s">
        <v>12351</v>
      </c>
      <c r="AY48" s="4" t="s">
        <v>12372</v>
      </c>
      <c r="AZ48" s="4" t="s">
        <v>12393</v>
      </c>
      <c r="BA48" s="4" t="s">
        <v>12414</v>
      </c>
      <c r="BB48" s="3" t="s">
        <v>17032</v>
      </c>
      <c r="BC48" s="4"/>
      <c r="BD48" s="4"/>
      <c r="BE48" s="4"/>
    </row>
    <row r="49" spans="11:54" ht="11.25" x14ac:dyDescent="0.2">
      <c r="K49" s="3" t="s">
        <v>1903</v>
      </c>
      <c r="L49" s="3" t="s">
        <v>1903</v>
      </c>
      <c r="M49" s="3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3" t="s">
        <v>1903</v>
      </c>
      <c r="V49" s="3" t="s">
        <v>1903</v>
      </c>
      <c r="W49" s="3" t="s">
        <v>1903</v>
      </c>
      <c r="X49" s="4">
        <v>22</v>
      </c>
      <c r="Y49" s="3" t="s">
        <v>8323</v>
      </c>
      <c r="Z49" s="4" t="s">
        <v>8325</v>
      </c>
      <c r="AA49" s="4" t="s">
        <v>8326</v>
      </c>
      <c r="AB49" s="4" t="s">
        <v>8327</v>
      </c>
      <c r="AC49" s="4" t="s">
        <v>8328</v>
      </c>
      <c r="AD49" s="4" t="s">
        <v>8329</v>
      </c>
      <c r="AE49" s="4" t="s">
        <v>8330</v>
      </c>
      <c r="AF49" s="4" t="s">
        <v>8331</v>
      </c>
      <c r="AG49" s="4" t="s">
        <v>8332</v>
      </c>
      <c r="AH49" s="4" t="s">
        <v>8333</v>
      </c>
      <c r="AI49" s="4" t="s">
        <v>8334</v>
      </c>
      <c r="AJ49" s="4" t="s">
        <v>8335</v>
      </c>
      <c r="AK49" s="4" t="s">
        <v>8336</v>
      </c>
      <c r="AL49" s="4" t="s">
        <v>8337</v>
      </c>
      <c r="AM49" s="4" t="s">
        <v>8338</v>
      </c>
      <c r="AN49" s="4" t="s">
        <v>8339</v>
      </c>
      <c r="AO49" s="4" t="s">
        <v>8340</v>
      </c>
      <c r="AP49" s="4" t="s">
        <v>8341</v>
      </c>
      <c r="AQ49" s="4" t="s">
        <v>8342</v>
      </c>
      <c r="AR49" s="4" t="s">
        <v>8343</v>
      </c>
      <c r="AS49" s="4" t="s">
        <v>8344</v>
      </c>
      <c r="AT49" s="4" t="s">
        <v>8345</v>
      </c>
      <c r="AU49" s="4" t="s">
        <v>8346</v>
      </c>
      <c r="AV49" s="4" t="s">
        <v>9500</v>
      </c>
      <c r="AW49" s="4" t="s">
        <v>9522</v>
      </c>
      <c r="AX49" s="4" t="s">
        <v>12352</v>
      </c>
      <c r="AY49" s="4" t="s">
        <v>12373</v>
      </c>
      <c r="AZ49" s="4" t="s">
        <v>12394</v>
      </c>
      <c r="BA49" s="4" t="s">
        <v>12415</v>
      </c>
      <c r="BB49" s="3" t="s">
        <v>17033</v>
      </c>
    </row>
    <row r="50" spans="11:54" ht="11.25" x14ac:dyDescent="0.2">
      <c r="K50" s="3" t="s">
        <v>1903</v>
      </c>
      <c r="L50" s="3" t="s">
        <v>1903</v>
      </c>
      <c r="M50" s="3" t="s">
        <v>1903</v>
      </c>
      <c r="N50" s="3" t="s">
        <v>1903</v>
      </c>
      <c r="O50" s="3" t="s">
        <v>1903</v>
      </c>
      <c r="P50" s="3" t="s">
        <v>1903</v>
      </c>
      <c r="Q50" s="3" t="s">
        <v>1903</v>
      </c>
      <c r="R50" s="3" t="s">
        <v>1903</v>
      </c>
      <c r="S50" s="3" t="s">
        <v>1903</v>
      </c>
      <c r="T50" s="3" t="s">
        <v>1903</v>
      </c>
      <c r="U50" s="3" t="s">
        <v>1903</v>
      </c>
      <c r="V50" s="3" t="s">
        <v>1903</v>
      </c>
      <c r="W50" s="3" t="s">
        <v>1903</v>
      </c>
      <c r="X50" s="4">
        <v>23</v>
      </c>
      <c r="Y50" s="3" t="s">
        <v>8324</v>
      </c>
      <c r="Z50" s="4" t="s">
        <v>8347</v>
      </c>
      <c r="AA50" s="4" t="s">
        <v>8348</v>
      </c>
      <c r="AB50" s="4" t="s">
        <v>8349</v>
      </c>
      <c r="AC50" s="4" t="s">
        <v>8350</v>
      </c>
      <c r="AD50" s="4" t="s">
        <v>8351</v>
      </c>
      <c r="AE50" s="4" t="s">
        <v>8352</v>
      </c>
      <c r="AF50" s="4" t="s">
        <v>8353</v>
      </c>
      <c r="AG50" s="4" t="s">
        <v>8354</v>
      </c>
      <c r="AH50" s="4" t="s">
        <v>8355</v>
      </c>
      <c r="AI50" s="4" t="s">
        <v>8356</v>
      </c>
      <c r="AJ50" s="4" t="s">
        <v>8357</v>
      </c>
      <c r="AK50" s="4" t="s">
        <v>8358</v>
      </c>
      <c r="AL50" s="4" t="s">
        <v>8359</v>
      </c>
      <c r="AM50" s="4" t="s">
        <v>8360</v>
      </c>
      <c r="AN50" s="4" t="s">
        <v>8361</v>
      </c>
      <c r="AO50" s="4" t="s">
        <v>8362</v>
      </c>
      <c r="AP50" s="4" t="s">
        <v>8363</v>
      </c>
      <c r="AQ50" s="4" t="s">
        <v>8364</v>
      </c>
      <c r="AR50" s="4" t="s">
        <v>8365</v>
      </c>
      <c r="AS50" s="4" t="s">
        <v>8366</v>
      </c>
      <c r="AT50" s="4" t="s">
        <v>8367</v>
      </c>
      <c r="AU50" s="4" t="s">
        <v>8368</v>
      </c>
      <c r="AV50" s="4" t="s">
        <v>9501</v>
      </c>
      <c r="AW50" s="4" t="s">
        <v>9523</v>
      </c>
      <c r="AX50" s="4" t="s">
        <v>12353</v>
      </c>
      <c r="AY50" s="4" t="s">
        <v>12374</v>
      </c>
      <c r="AZ50" s="4" t="s">
        <v>12395</v>
      </c>
      <c r="BA50" s="4" t="s">
        <v>12416</v>
      </c>
      <c r="BB50" s="3" t="s">
        <v>17034</v>
      </c>
    </row>
    <row r="51" spans="11:54" ht="11.25" x14ac:dyDescent="0.2">
      <c r="P51" s="3" t="s">
        <v>1903</v>
      </c>
      <c r="Q51" s="3" t="s">
        <v>1903</v>
      </c>
      <c r="R51" s="3" t="s">
        <v>1903</v>
      </c>
      <c r="S51" s="3" t="s">
        <v>1903</v>
      </c>
      <c r="T51" s="3" t="s">
        <v>1903</v>
      </c>
      <c r="U51" s="3" t="s">
        <v>1903</v>
      </c>
      <c r="V51" s="3" t="s">
        <v>1903</v>
      </c>
      <c r="W51" s="3" t="s">
        <v>1903</v>
      </c>
      <c r="X51" s="4">
        <v>24</v>
      </c>
      <c r="Y51" s="3" t="s">
        <v>12417</v>
      </c>
      <c r="Z51" s="4" t="s">
        <v>16282</v>
      </c>
      <c r="AA51" s="4" t="s">
        <v>16283</v>
      </c>
      <c r="AB51" s="4"/>
      <c r="AC51" s="4" t="s">
        <v>16284</v>
      </c>
      <c r="AD51" s="4" t="s">
        <v>16285</v>
      </c>
      <c r="AE51" s="4" t="s">
        <v>16286</v>
      </c>
      <c r="AF51" s="4" t="s">
        <v>16287</v>
      </c>
      <c r="AG51" s="4" t="s">
        <v>16288</v>
      </c>
      <c r="AH51" s="4"/>
      <c r="AI51" s="4" t="s">
        <v>16289</v>
      </c>
      <c r="AJ51" s="4" t="s">
        <v>16290</v>
      </c>
      <c r="AK51" s="4" t="s">
        <v>16291</v>
      </c>
      <c r="AL51" s="4" t="s">
        <v>16292</v>
      </c>
      <c r="AM51" s="4" t="s">
        <v>16293</v>
      </c>
      <c r="AN51" s="4" t="s">
        <v>16294</v>
      </c>
      <c r="AO51" s="4" t="s">
        <v>16295</v>
      </c>
      <c r="AP51" s="4" t="s">
        <v>16296</v>
      </c>
      <c r="AQ51" s="4" t="s">
        <v>16297</v>
      </c>
      <c r="AR51" s="4" t="s">
        <v>16298</v>
      </c>
      <c r="AS51" s="4" t="s">
        <v>16299</v>
      </c>
      <c r="AT51" s="4" t="s">
        <v>16300</v>
      </c>
      <c r="AU51" s="4" t="s">
        <v>16301</v>
      </c>
      <c r="AV51" s="4" t="s">
        <v>16302</v>
      </c>
      <c r="AW51" s="4" t="s">
        <v>16303</v>
      </c>
      <c r="AX51" s="4" t="s">
        <v>16304</v>
      </c>
      <c r="AY51" s="4" t="s">
        <v>16305</v>
      </c>
      <c r="AZ51" s="4" t="s">
        <v>12428</v>
      </c>
      <c r="BA51" s="4" t="s">
        <v>12424</v>
      </c>
      <c r="BB51" s="3" t="s">
        <v>17036</v>
      </c>
    </row>
    <row r="52" spans="11:54" ht="11.25" x14ac:dyDescent="0.2">
      <c r="P52" s="3" t="s">
        <v>1903</v>
      </c>
      <c r="Q52" s="3" t="s">
        <v>1903</v>
      </c>
      <c r="R52" s="3" t="s">
        <v>1903</v>
      </c>
      <c r="S52" s="3" t="s">
        <v>1903</v>
      </c>
      <c r="T52" s="3" t="s">
        <v>1903</v>
      </c>
      <c r="U52" s="3" t="s">
        <v>1903</v>
      </c>
      <c r="V52" s="3" t="s">
        <v>1903</v>
      </c>
      <c r="W52" s="3" t="s">
        <v>1903</v>
      </c>
      <c r="X52" s="4">
        <v>25</v>
      </c>
      <c r="Y52" s="3" t="s">
        <v>12418</v>
      </c>
      <c r="Z52" s="4" t="s">
        <v>16306</v>
      </c>
      <c r="AA52" s="4" t="s">
        <v>16307</v>
      </c>
      <c r="AB52" s="4"/>
      <c r="AC52" s="4" t="s">
        <v>16308</v>
      </c>
      <c r="AD52" s="4" t="s">
        <v>16309</v>
      </c>
      <c r="AE52" s="4" t="s">
        <v>16310</v>
      </c>
      <c r="AF52" s="4" t="s">
        <v>16311</v>
      </c>
      <c r="AG52" s="4" t="s">
        <v>16312</v>
      </c>
      <c r="AH52" s="4"/>
      <c r="AI52" s="4" t="s">
        <v>16313</v>
      </c>
      <c r="AJ52" s="4" t="s">
        <v>16314</v>
      </c>
      <c r="AK52" s="4" t="s">
        <v>16315</v>
      </c>
      <c r="AL52" s="4" t="s">
        <v>16316</v>
      </c>
      <c r="AM52" s="4" t="s">
        <v>16317</v>
      </c>
      <c r="AN52" s="4" t="s">
        <v>16318</v>
      </c>
      <c r="AO52" s="4" t="s">
        <v>16319</v>
      </c>
      <c r="AP52" s="4" t="s">
        <v>16320</v>
      </c>
      <c r="AQ52" s="4" t="s">
        <v>16321</v>
      </c>
      <c r="AR52" s="4" t="s">
        <v>16322</v>
      </c>
      <c r="AS52" s="4" t="s">
        <v>16323</v>
      </c>
      <c r="AT52" s="4" t="s">
        <v>16324</v>
      </c>
      <c r="AU52" s="4" t="s">
        <v>16325</v>
      </c>
      <c r="AV52" s="4" t="s">
        <v>16326</v>
      </c>
      <c r="AW52" s="4" t="s">
        <v>16327</v>
      </c>
      <c r="AX52" s="4" t="s">
        <v>16328</v>
      </c>
      <c r="AY52" s="4" t="s">
        <v>16329</v>
      </c>
      <c r="AZ52" s="4" t="s">
        <v>12429</v>
      </c>
      <c r="BA52" s="4" t="s">
        <v>12425</v>
      </c>
      <c r="BB52" s="3" t="s">
        <v>17037</v>
      </c>
    </row>
    <row r="53" spans="11:54" ht="11.25" x14ac:dyDescent="0.2">
      <c r="Q53" s="3" t="s">
        <v>1903</v>
      </c>
      <c r="R53" s="3" t="s">
        <v>1903</v>
      </c>
      <c r="S53" s="3" t="s">
        <v>1903</v>
      </c>
      <c r="T53" s="3" t="s">
        <v>1903</v>
      </c>
      <c r="U53" s="3" t="s">
        <v>1903</v>
      </c>
      <c r="V53" s="3" t="s">
        <v>1903</v>
      </c>
      <c r="W53" s="3" t="s">
        <v>1903</v>
      </c>
      <c r="X53" s="4">
        <v>26</v>
      </c>
      <c r="Y53" s="3" t="s">
        <v>12419</v>
      </c>
      <c r="Z53" s="4" t="s">
        <v>16330</v>
      </c>
      <c r="AA53" s="4" t="s">
        <v>16331</v>
      </c>
      <c r="AB53" s="4"/>
      <c r="AC53" s="4" t="s">
        <v>16332</v>
      </c>
      <c r="AD53" s="4" t="s">
        <v>16333</v>
      </c>
      <c r="AE53" s="4" t="s">
        <v>16334</v>
      </c>
      <c r="AF53" s="4" t="s">
        <v>16335</v>
      </c>
      <c r="AG53" s="4" t="s">
        <v>16336</v>
      </c>
      <c r="AH53" s="4"/>
      <c r="AI53" s="4" t="s">
        <v>16337</v>
      </c>
      <c r="AJ53" s="4" t="s">
        <v>16338</v>
      </c>
      <c r="AK53" s="4" t="s">
        <v>16339</v>
      </c>
      <c r="AL53" s="4" t="s">
        <v>16340</v>
      </c>
      <c r="AM53" s="4" t="s">
        <v>16341</v>
      </c>
      <c r="AN53" s="4" t="s">
        <v>16342</v>
      </c>
      <c r="AO53" s="4" t="s">
        <v>16343</v>
      </c>
      <c r="AP53" s="4" t="s">
        <v>16344</v>
      </c>
      <c r="AQ53" s="4" t="s">
        <v>16345</v>
      </c>
      <c r="AR53" s="4" t="s">
        <v>16346</v>
      </c>
      <c r="AS53" s="4" t="s">
        <v>16347</v>
      </c>
      <c r="AT53" s="4" t="s">
        <v>16348</v>
      </c>
      <c r="AU53" s="4" t="s">
        <v>16349</v>
      </c>
      <c r="AV53" s="4" t="s">
        <v>16350</v>
      </c>
      <c r="AW53" s="4" t="s">
        <v>16351</v>
      </c>
      <c r="AX53" s="4" t="s">
        <v>16352</v>
      </c>
      <c r="AY53" s="4" t="s">
        <v>16353</v>
      </c>
      <c r="AZ53" s="4" t="s">
        <v>16354</v>
      </c>
      <c r="BA53" s="4" t="s">
        <v>12426</v>
      </c>
      <c r="BB53" s="3" t="s">
        <v>17038</v>
      </c>
    </row>
    <row r="87" spans="1:1" x14ac:dyDescent="0.2">
      <c r="A87" s="3" t="s">
        <v>363</v>
      </c>
    </row>
  </sheetData>
  <mergeCells count="2">
    <mergeCell ref="X4:X5"/>
    <mergeCell ref="A4:I5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3"/>
  <dimension ref="A1:AI50"/>
  <sheetViews>
    <sheetView zoomScale="90" zoomScaleNormal="90" workbookViewId="0">
      <selection activeCell="W22" sqref="W22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7.1796875" style="4" customWidth="1"/>
    <col min="25" max="25" width="43.453125" style="3" bestFit="1" customWidth="1"/>
    <col min="26" max="26" width="17.26953125" style="3" customWidth="1"/>
    <col min="27" max="27" width="10.54296875" style="3" customWidth="1"/>
    <col min="28" max="16384" width="9.1796875" style="3"/>
  </cols>
  <sheetData>
    <row r="1" spans="1:27" ht="10.5" x14ac:dyDescent="0.25">
      <c r="A1" s="2" t="s">
        <v>5050</v>
      </c>
      <c r="B1" s="2"/>
      <c r="C1" s="2" t="s">
        <v>4272</v>
      </c>
      <c r="D1" s="2"/>
    </row>
    <row r="3" spans="1:27" ht="11.25" x14ac:dyDescent="0.2">
      <c r="A3" s="3" t="s">
        <v>837</v>
      </c>
      <c r="D3" s="3" t="s">
        <v>16277</v>
      </c>
      <c r="Y3" s="3">
        <v>2001</v>
      </c>
      <c r="Z3" s="4" t="s">
        <v>1903</v>
      </c>
    </row>
    <row r="4" spans="1:27" ht="11.25" x14ac:dyDescent="0.2">
      <c r="D4" s="3" t="s">
        <v>19070</v>
      </c>
      <c r="Y4" s="3">
        <v>2002</v>
      </c>
      <c r="Z4" s="4" t="s">
        <v>1903</v>
      </c>
      <c r="AA4" s="4"/>
    </row>
    <row r="5" spans="1:27" ht="11.25" x14ac:dyDescent="0.2">
      <c r="Y5" s="3">
        <v>2003</v>
      </c>
      <c r="Z5" s="4" t="s">
        <v>1903</v>
      </c>
      <c r="AA5" s="4"/>
    </row>
    <row r="6" spans="1:27" ht="11.25" x14ac:dyDescent="0.2">
      <c r="Y6" s="3">
        <v>2004</v>
      </c>
      <c r="Z6" s="4" t="s">
        <v>1903</v>
      </c>
      <c r="AA6" s="4"/>
    </row>
    <row r="7" spans="1:27" ht="11.25" x14ac:dyDescent="0.2">
      <c r="Y7" s="3">
        <v>2005</v>
      </c>
      <c r="Z7" s="4" t="s">
        <v>1903</v>
      </c>
      <c r="AA7" s="4"/>
    </row>
    <row r="8" spans="1:27" ht="11.25" x14ac:dyDescent="0.2">
      <c r="Y8" s="3">
        <v>2006</v>
      </c>
      <c r="Z8" s="4" t="s">
        <v>1903</v>
      </c>
      <c r="AA8" s="4"/>
    </row>
    <row r="9" spans="1:27" ht="11.25" x14ac:dyDescent="0.2">
      <c r="Y9" s="3">
        <v>2007</v>
      </c>
      <c r="Z9" s="4" t="s">
        <v>1903</v>
      </c>
      <c r="AA9" s="4"/>
    </row>
    <row r="10" spans="1:27" ht="11.25" x14ac:dyDescent="0.2">
      <c r="Y10" s="3">
        <v>2008</v>
      </c>
      <c r="Z10" s="4" t="s">
        <v>1903</v>
      </c>
      <c r="AA10" s="4"/>
    </row>
    <row r="11" spans="1:27" ht="11.25" x14ac:dyDescent="0.2">
      <c r="Y11" s="3">
        <v>2009</v>
      </c>
      <c r="Z11" s="4" t="s">
        <v>1903</v>
      </c>
      <c r="AA11" s="4"/>
    </row>
    <row r="12" spans="1:27" ht="11.25" x14ac:dyDescent="0.2">
      <c r="Y12" s="3">
        <v>2010</v>
      </c>
      <c r="Z12" s="4" t="s">
        <v>1903</v>
      </c>
      <c r="AA12" s="4"/>
    </row>
    <row r="13" spans="1:27" ht="11.25" x14ac:dyDescent="0.2">
      <c r="Y13" s="3">
        <v>2011</v>
      </c>
      <c r="Z13" s="4" t="s">
        <v>1903</v>
      </c>
      <c r="AA13" s="4"/>
    </row>
    <row r="14" spans="1:27" ht="11.25" x14ac:dyDescent="0.2">
      <c r="Y14" s="3">
        <v>2012</v>
      </c>
      <c r="Z14" s="4" t="s">
        <v>1903</v>
      </c>
      <c r="AA14" s="4"/>
    </row>
    <row r="15" spans="1:27" ht="11.25" x14ac:dyDescent="0.2">
      <c r="Y15" s="3">
        <v>2013</v>
      </c>
      <c r="Z15" s="4" t="s">
        <v>1903</v>
      </c>
      <c r="AA15" s="4"/>
    </row>
    <row r="16" spans="1:27" ht="11.25" x14ac:dyDescent="0.2">
      <c r="Y16" s="3">
        <v>2014</v>
      </c>
      <c r="Z16" s="4" t="s">
        <v>1903</v>
      </c>
      <c r="AA16" s="4"/>
    </row>
    <row r="17" spans="1:35" ht="11.25" x14ac:dyDescent="0.2">
      <c r="Y17" s="3">
        <v>2015</v>
      </c>
      <c r="Z17" s="4" t="s">
        <v>1903</v>
      </c>
      <c r="AA17" s="4"/>
    </row>
    <row r="18" spans="1:35" ht="11.25" x14ac:dyDescent="0.2">
      <c r="Y18" s="3">
        <v>2016</v>
      </c>
      <c r="Z18" s="4" t="s">
        <v>1903</v>
      </c>
      <c r="AA18" s="4"/>
    </row>
    <row r="19" spans="1:35" ht="11.25" x14ac:dyDescent="0.2">
      <c r="Y19" s="3">
        <v>2017</v>
      </c>
      <c r="Z19" s="4" t="s">
        <v>1903</v>
      </c>
      <c r="AA19" s="4"/>
    </row>
    <row r="20" spans="1:35" ht="11.25" x14ac:dyDescent="0.2">
      <c r="Y20" s="3">
        <v>2018</v>
      </c>
      <c r="Z20" s="4" t="s">
        <v>1903</v>
      </c>
      <c r="AA20" s="4"/>
    </row>
    <row r="21" spans="1:35" ht="11.25" x14ac:dyDescent="0.2">
      <c r="Y21" s="3">
        <v>2019</v>
      </c>
      <c r="Z21" s="4" t="s">
        <v>1903</v>
      </c>
      <c r="AA21" s="4"/>
    </row>
    <row r="22" spans="1:35" ht="11.25" x14ac:dyDescent="0.2">
      <c r="Y22" s="3">
        <v>2020</v>
      </c>
      <c r="Z22" s="4" t="s">
        <v>1903</v>
      </c>
      <c r="AA22" s="4"/>
    </row>
    <row r="23" spans="1:35" ht="11.25" x14ac:dyDescent="0.2">
      <c r="Y23" s="3">
        <v>2021</v>
      </c>
      <c r="Z23" s="4" t="s">
        <v>1903</v>
      </c>
      <c r="AA23" s="4"/>
    </row>
    <row r="24" spans="1:35" ht="11.25" x14ac:dyDescent="0.2">
      <c r="Y24" s="3">
        <v>2022</v>
      </c>
      <c r="Z24" s="4" t="s">
        <v>1903</v>
      </c>
      <c r="AA24" s="4"/>
    </row>
    <row r="25" spans="1:35" ht="11.25" x14ac:dyDescent="0.2">
      <c r="Y25" s="3">
        <v>2023</v>
      </c>
      <c r="Z25" s="4" t="s">
        <v>1903</v>
      </c>
      <c r="AA25" s="4"/>
    </row>
    <row r="26" spans="1:35" ht="11.25" x14ac:dyDescent="0.2">
      <c r="Y26" s="3" t="s">
        <v>836</v>
      </c>
      <c r="Z26" s="4">
        <v>1</v>
      </c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1.25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4" t="s">
        <v>1904</v>
      </c>
      <c r="Z27" s="3" t="s">
        <v>833</v>
      </c>
    </row>
    <row r="28" spans="1:35" ht="11.25" x14ac:dyDescent="0.2">
      <c r="A28" s="3" t="s">
        <v>1903</v>
      </c>
      <c r="B28" s="3" t="s">
        <v>1903</v>
      </c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X28" s="4">
        <v>1</v>
      </c>
      <c r="Y28" s="3" t="s">
        <v>1310</v>
      </c>
      <c r="Z28" s="4" t="s">
        <v>4273</v>
      </c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1.25" x14ac:dyDescent="0.2"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2</v>
      </c>
      <c r="Y29" s="3" t="s">
        <v>12170</v>
      </c>
      <c r="Z29" s="4" t="s">
        <v>12169</v>
      </c>
      <c r="AA29" s="4"/>
    </row>
    <row r="38" spans="26:27" ht="11.25" x14ac:dyDescent="0.2">
      <c r="Z38" s="4"/>
      <c r="AA38" s="4"/>
    </row>
    <row r="39" spans="26:27" ht="11.25" x14ac:dyDescent="0.2">
      <c r="Z39" s="4"/>
      <c r="AA39" s="4"/>
    </row>
    <row r="40" spans="26:27" ht="11.25" x14ac:dyDescent="0.2">
      <c r="Z40" s="4"/>
      <c r="AA40" s="4"/>
    </row>
    <row r="41" spans="26:27" ht="11.25" x14ac:dyDescent="0.2">
      <c r="Z41" s="4"/>
      <c r="AA41" s="4"/>
    </row>
    <row r="42" spans="26:27" ht="11.25" x14ac:dyDescent="0.2">
      <c r="Z42" s="4"/>
      <c r="AA42" s="4"/>
    </row>
    <row r="43" spans="26:27" ht="11.25" x14ac:dyDescent="0.2">
      <c r="Z43" s="4"/>
      <c r="AA43" s="4"/>
    </row>
    <row r="44" spans="26:27" ht="11.25" x14ac:dyDescent="0.2">
      <c r="Z44" s="4"/>
      <c r="AA44" s="4"/>
    </row>
    <row r="45" spans="26:27" ht="11.25" x14ac:dyDescent="0.2">
      <c r="Z45" s="4"/>
      <c r="AA45" s="4"/>
    </row>
    <row r="46" spans="26:27" ht="11.25" x14ac:dyDescent="0.2">
      <c r="Z46" s="4"/>
      <c r="AA46" s="4"/>
    </row>
    <row r="47" spans="26:27" ht="11.25" x14ac:dyDescent="0.2">
      <c r="Z47" s="4"/>
      <c r="AA47" s="4"/>
    </row>
    <row r="48" spans="26:27" ht="11.25" x14ac:dyDescent="0.2">
      <c r="Z48" s="4"/>
      <c r="AA48" s="4"/>
    </row>
    <row r="49" spans="26:27" ht="11.25" x14ac:dyDescent="0.2">
      <c r="Z49" s="4"/>
      <c r="AA49" s="4"/>
    </row>
    <row r="50" spans="26:27" ht="11.25" x14ac:dyDescent="0.2">
      <c r="Z50" s="4"/>
      <c r="AA50" s="4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4"/>
  <dimension ref="A1:AV116"/>
  <sheetViews>
    <sheetView zoomScaleNormal="100" workbookViewId="0">
      <selection activeCell="W97" sqref="W97"/>
    </sheetView>
  </sheetViews>
  <sheetFormatPr defaultColWidth="9.1796875" defaultRowHeight="10" x14ac:dyDescent="0.2"/>
  <cols>
    <col min="1" max="1" width="10.1796875" style="14" bestFit="1" customWidth="1"/>
    <col min="2" max="7" width="5" style="14" bestFit="1" customWidth="1"/>
    <col min="8" max="23" width="5" style="14" customWidth="1"/>
    <col min="24" max="24" width="17.453125" style="15" customWidth="1"/>
    <col min="25" max="25" width="57.26953125" style="14" customWidth="1"/>
    <col min="26" max="26" width="9.453125" style="14" bestFit="1" customWidth="1"/>
    <col min="27" max="27" width="15" style="14" bestFit="1" customWidth="1"/>
    <col min="28" max="28" width="6.81640625" style="14" bestFit="1" customWidth="1"/>
    <col min="29" max="29" width="8.81640625" style="14" bestFit="1" customWidth="1"/>
    <col min="30" max="30" width="21" style="14" customWidth="1"/>
    <col min="31" max="31" width="21.26953125" style="14" customWidth="1"/>
    <col min="32" max="16384" width="9.1796875" style="14"/>
  </cols>
  <sheetData>
    <row r="1" spans="1:48" ht="10.5" x14ac:dyDescent="0.25">
      <c r="A1" s="13" t="s">
        <v>5051</v>
      </c>
      <c r="B1" s="13"/>
      <c r="C1" s="13" t="s">
        <v>4402</v>
      </c>
      <c r="D1" s="13"/>
    </row>
    <row r="3" spans="1:48" x14ac:dyDescent="0.2">
      <c r="A3" s="14" t="s">
        <v>837</v>
      </c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</row>
    <row r="4" spans="1:48" ht="10.15" customHeight="1" x14ac:dyDescent="0.2">
      <c r="A4" s="224" t="s">
        <v>5146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</row>
    <row r="5" spans="1:48" x14ac:dyDescent="0.2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48" ht="12.75" customHeight="1" x14ac:dyDescent="0.2">
      <c r="A6" s="225" t="s">
        <v>4181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x14ac:dyDescent="0.2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</row>
    <row r="8" spans="1:48" x14ac:dyDescent="0.2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</row>
    <row r="9" spans="1:48" ht="12.75" customHeight="1" x14ac:dyDescent="0.25">
      <c r="A9" s="226" t="s">
        <v>4182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14">
        <v>2001</v>
      </c>
      <c r="Z9" s="15" t="s">
        <v>1903</v>
      </c>
      <c r="AA9" s="15" t="s">
        <v>1903</v>
      </c>
      <c r="AB9" s="15" t="s">
        <v>1903</v>
      </c>
      <c r="AC9" s="15" t="s">
        <v>1903</v>
      </c>
      <c r="AD9" s="15"/>
      <c r="AE9" s="15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48" ht="10.15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14">
        <v>2002</v>
      </c>
      <c r="Z10" s="15" t="s">
        <v>1903</v>
      </c>
      <c r="AA10" s="15" t="s">
        <v>1903</v>
      </c>
      <c r="AB10" s="15" t="s">
        <v>1903</v>
      </c>
      <c r="AC10" s="15" t="s">
        <v>1903</v>
      </c>
      <c r="AD10" s="15"/>
      <c r="AE10" s="15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</row>
    <row r="11" spans="1:48" ht="11.25" customHeight="1" x14ac:dyDescent="0.2">
      <c r="A11" s="227" t="s">
        <v>446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14">
        <v>2003</v>
      </c>
      <c r="Z11" s="15" t="s">
        <v>1903</v>
      </c>
      <c r="AA11" s="15" t="s">
        <v>1903</v>
      </c>
      <c r="AB11" s="15" t="s">
        <v>1903</v>
      </c>
      <c r="AC11" s="15" t="s">
        <v>1903</v>
      </c>
      <c r="AD11" s="15" t="s">
        <v>1903</v>
      </c>
      <c r="AE11" s="15" t="s">
        <v>1903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</row>
    <row r="12" spans="1:48" x14ac:dyDescent="0.2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14">
        <v>2004</v>
      </c>
      <c r="Z12" s="15" t="s">
        <v>1903</v>
      </c>
      <c r="AA12" s="15" t="s">
        <v>1903</v>
      </c>
      <c r="AB12" s="15" t="s">
        <v>1903</v>
      </c>
      <c r="AC12" s="15" t="s">
        <v>1903</v>
      </c>
      <c r="AD12" s="15" t="s">
        <v>1903</v>
      </c>
      <c r="AE12" s="15" t="s">
        <v>1903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</row>
    <row r="13" spans="1:48" ht="11.25" customHeight="1" x14ac:dyDescent="0.2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14">
        <v>2005</v>
      </c>
      <c r="Z13" s="15" t="s">
        <v>1903</v>
      </c>
      <c r="AA13" s="15" t="s">
        <v>1903</v>
      </c>
      <c r="AB13" s="15" t="s">
        <v>1903</v>
      </c>
      <c r="AC13" s="15" t="s">
        <v>1903</v>
      </c>
      <c r="AD13" s="15" t="s">
        <v>1903</v>
      </c>
      <c r="AE13" s="15" t="s">
        <v>1903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</row>
    <row r="14" spans="1:48" ht="11.25" customHeight="1" x14ac:dyDescent="0.2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14">
        <v>2006</v>
      </c>
      <c r="Z14" s="15" t="s">
        <v>1903</v>
      </c>
      <c r="AA14" s="15" t="s">
        <v>1903</v>
      </c>
      <c r="AB14" s="15" t="s">
        <v>1903</v>
      </c>
      <c r="AC14" s="15" t="s">
        <v>1903</v>
      </c>
      <c r="AD14" s="15" t="s">
        <v>1903</v>
      </c>
      <c r="AE14" s="15" t="s">
        <v>1903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spans="1:48" ht="11.25" customHeight="1" x14ac:dyDescent="0.2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14">
        <v>2007</v>
      </c>
      <c r="Z15" s="15" t="s">
        <v>1903</v>
      </c>
      <c r="AA15" s="15" t="s">
        <v>1903</v>
      </c>
      <c r="AB15" s="15" t="s">
        <v>1903</v>
      </c>
      <c r="AC15" s="15" t="s">
        <v>1903</v>
      </c>
      <c r="AD15" s="15" t="s">
        <v>1903</v>
      </c>
      <c r="AE15" s="15" t="s">
        <v>1903</v>
      </c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ht="10.5" customHeight="1" x14ac:dyDescent="0.25">
      <c r="A16" s="151" t="s">
        <v>17042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14">
        <v>2008</v>
      </c>
      <c r="Z16" s="15" t="s">
        <v>1903</v>
      </c>
      <c r="AA16" s="15" t="s">
        <v>1903</v>
      </c>
      <c r="AB16" s="15" t="s">
        <v>1903</v>
      </c>
      <c r="AC16" s="15" t="s">
        <v>1903</v>
      </c>
      <c r="AD16" s="15" t="s">
        <v>1903</v>
      </c>
      <c r="AE16" s="15" t="s">
        <v>1903</v>
      </c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ht="10.5" customHeight="1" x14ac:dyDescent="0.25">
      <c r="A17" s="14" t="s">
        <v>16904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14">
        <v>2009</v>
      </c>
      <c r="Z17" s="15" t="s">
        <v>1903</v>
      </c>
      <c r="AA17" s="15" t="s">
        <v>1903</v>
      </c>
      <c r="AB17" s="15" t="s">
        <v>1903</v>
      </c>
      <c r="AC17" s="15" t="s">
        <v>1903</v>
      </c>
      <c r="AD17" s="15" t="s">
        <v>1903</v>
      </c>
      <c r="AE17" s="15" t="s">
        <v>1903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ht="10.5" customHeight="1" x14ac:dyDescent="0.25">
      <c r="A18" s="179" t="s">
        <v>18538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14">
        <v>2010</v>
      </c>
      <c r="Z18" s="15" t="s">
        <v>1903</v>
      </c>
      <c r="AA18" s="15" t="s">
        <v>1903</v>
      </c>
      <c r="AB18" s="15" t="s">
        <v>1903</v>
      </c>
      <c r="AC18" s="15" t="s">
        <v>1903</v>
      </c>
      <c r="AD18" s="15" t="s">
        <v>1903</v>
      </c>
      <c r="AE18" s="15" t="s">
        <v>1903</v>
      </c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1:48" ht="13.5" customHeight="1" x14ac:dyDescent="0.25">
      <c r="A19" s="14" t="s">
        <v>18522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14">
        <v>2011</v>
      </c>
      <c r="Z19" s="15" t="s">
        <v>1903</v>
      </c>
      <c r="AA19" s="15" t="s">
        <v>1903</v>
      </c>
      <c r="AB19" s="15" t="s">
        <v>1903</v>
      </c>
      <c r="AC19" s="15" t="s">
        <v>1903</v>
      </c>
      <c r="AD19" s="15" t="s">
        <v>1903</v>
      </c>
      <c r="AE19" s="15" t="s">
        <v>1903</v>
      </c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</row>
    <row r="20" spans="1:48" ht="10.5" customHeight="1" x14ac:dyDescent="0.25">
      <c r="A20" s="14" t="s">
        <v>18651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14">
        <v>2012</v>
      </c>
      <c r="Z20" s="15" t="s">
        <v>1903</v>
      </c>
      <c r="AA20" s="15" t="s">
        <v>1903</v>
      </c>
      <c r="AB20" s="15" t="s">
        <v>1903</v>
      </c>
      <c r="AC20" s="15" t="s">
        <v>1903</v>
      </c>
      <c r="AD20" s="15" t="s">
        <v>1903</v>
      </c>
      <c r="AE20" s="15" t="s">
        <v>1903</v>
      </c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spans="1:48" ht="10.5" customHeight="1" x14ac:dyDescent="0.25">
      <c r="A21" s="181" t="s">
        <v>18652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4">
        <v>2013</v>
      </c>
      <c r="Z21" s="15" t="s">
        <v>1903</v>
      </c>
      <c r="AA21" s="15" t="s">
        <v>1903</v>
      </c>
      <c r="AB21" s="15" t="s">
        <v>1903</v>
      </c>
      <c r="AC21" s="15" t="s">
        <v>1903</v>
      </c>
      <c r="AD21" s="15" t="s">
        <v>1903</v>
      </c>
      <c r="AE21" s="15" t="s">
        <v>1903</v>
      </c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</row>
    <row r="22" spans="1:48" ht="10.5" customHeight="1" x14ac:dyDescent="0.25">
      <c r="A22" s="14" t="s">
        <v>19071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14">
        <v>2014</v>
      </c>
      <c r="Z22" s="15" t="s">
        <v>1903</v>
      </c>
      <c r="AA22" s="15" t="s">
        <v>1903</v>
      </c>
      <c r="AB22" s="15" t="s">
        <v>1903</v>
      </c>
      <c r="AC22" s="15" t="s">
        <v>1903</v>
      </c>
      <c r="AD22" s="15" t="s">
        <v>1903</v>
      </c>
      <c r="AE22" s="15" t="s">
        <v>1903</v>
      </c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spans="1:48" ht="10.5" customHeight="1" x14ac:dyDescent="0.2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14">
        <v>2015</v>
      </c>
      <c r="Z23" s="15" t="s">
        <v>1903</v>
      </c>
      <c r="AA23" s="15" t="s">
        <v>1903</v>
      </c>
      <c r="AB23" s="15" t="s">
        <v>1903</v>
      </c>
      <c r="AC23" s="15" t="s">
        <v>1903</v>
      </c>
      <c r="AD23" s="15" t="s">
        <v>1903</v>
      </c>
      <c r="AE23" s="15" t="s">
        <v>1903</v>
      </c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ht="10.5" customHeight="1" x14ac:dyDescent="0.2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14">
        <v>2016</v>
      </c>
      <c r="Z24" s="15" t="s">
        <v>1903</v>
      </c>
      <c r="AA24" s="15" t="s">
        <v>1903</v>
      </c>
      <c r="AB24" s="15" t="s">
        <v>1903</v>
      </c>
      <c r="AC24" s="15" t="s">
        <v>1903</v>
      </c>
      <c r="AD24" s="15" t="s">
        <v>1903</v>
      </c>
      <c r="AE24" s="15" t="s">
        <v>1903</v>
      </c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ht="10.5" customHeight="1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14">
        <v>2017</v>
      </c>
      <c r="Z25" s="15" t="s">
        <v>1903</v>
      </c>
      <c r="AA25" s="15" t="s">
        <v>1903</v>
      </c>
      <c r="AB25" s="15" t="s">
        <v>1903</v>
      </c>
      <c r="AC25" s="15" t="s">
        <v>1903</v>
      </c>
      <c r="AD25" s="15" t="s">
        <v>1903</v>
      </c>
      <c r="AE25" s="15" t="s">
        <v>1903</v>
      </c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ht="10.5" customHeight="1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14">
        <v>2018</v>
      </c>
      <c r="Z26" s="15" t="s">
        <v>1903</v>
      </c>
      <c r="AA26" s="15" t="s">
        <v>1903</v>
      </c>
      <c r="AB26" s="15" t="s">
        <v>1903</v>
      </c>
      <c r="AC26" s="15" t="s">
        <v>1903</v>
      </c>
      <c r="AD26" s="15" t="s">
        <v>1903</v>
      </c>
      <c r="AE26" s="15" t="s">
        <v>1903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ht="10.5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14">
        <v>2019</v>
      </c>
      <c r="Z27" s="15" t="s">
        <v>1903</v>
      </c>
      <c r="AA27" s="15" t="s">
        <v>1903</v>
      </c>
      <c r="AB27" s="15" t="s">
        <v>1903</v>
      </c>
      <c r="AC27" s="15" t="s">
        <v>1903</v>
      </c>
      <c r="AD27" s="15" t="s">
        <v>1903</v>
      </c>
      <c r="AE27" s="15" t="s">
        <v>1903</v>
      </c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ht="10.5" customHeight="1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14">
        <v>2020</v>
      </c>
      <c r="Z28" s="15" t="s">
        <v>1903</v>
      </c>
      <c r="AA28" s="15" t="s">
        <v>1903</v>
      </c>
      <c r="AB28" s="15" t="s">
        <v>1903</v>
      </c>
      <c r="AC28" s="15" t="s">
        <v>1903</v>
      </c>
      <c r="AD28" s="15" t="s">
        <v>1903</v>
      </c>
      <c r="AE28" s="15" t="s">
        <v>1903</v>
      </c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</row>
    <row r="29" spans="1:48" ht="10.5" customHeight="1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4">
        <v>2021</v>
      </c>
      <c r="Z29" s="15" t="s">
        <v>1903</v>
      </c>
      <c r="AA29" s="15" t="s">
        <v>1903</v>
      </c>
      <c r="AB29" s="15" t="s">
        <v>1903</v>
      </c>
      <c r="AC29" s="15" t="s">
        <v>1903</v>
      </c>
      <c r="AD29" s="15" t="s">
        <v>1903</v>
      </c>
      <c r="AE29" s="15" t="s">
        <v>1903</v>
      </c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</row>
    <row r="30" spans="1:48" ht="10.5" customHeight="1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14">
        <v>2022</v>
      </c>
      <c r="Z30" s="15" t="s">
        <v>1903</v>
      </c>
      <c r="AA30" s="15" t="s">
        <v>1903</v>
      </c>
      <c r="AB30" s="15" t="s">
        <v>1903</v>
      </c>
      <c r="AC30" s="15" t="s">
        <v>1903</v>
      </c>
      <c r="AD30" s="15" t="s">
        <v>1903</v>
      </c>
      <c r="AE30" s="15" t="s">
        <v>1903</v>
      </c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ht="10.5" customHeight="1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14">
        <v>2023</v>
      </c>
      <c r="Z31" s="15" t="s">
        <v>1903</v>
      </c>
      <c r="AA31" s="15" t="s">
        <v>1903</v>
      </c>
      <c r="AB31" s="15" t="s">
        <v>1903</v>
      </c>
      <c r="AC31" s="15" t="s">
        <v>1903</v>
      </c>
      <c r="AD31" s="15" t="s">
        <v>1903</v>
      </c>
      <c r="AE31" s="15" t="s">
        <v>1903</v>
      </c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spans="1:48" ht="11.25" customHeight="1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14" t="s">
        <v>836</v>
      </c>
      <c r="Z32" s="15">
        <v>2</v>
      </c>
      <c r="AA32" s="15">
        <v>3</v>
      </c>
      <c r="AB32" s="15">
        <v>4</v>
      </c>
      <c r="AC32" s="15">
        <v>5</v>
      </c>
      <c r="AD32" s="15">
        <v>6</v>
      </c>
      <c r="AE32" s="15">
        <v>7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spans="1:48" x14ac:dyDescent="0.2">
      <c r="Z33" s="19" t="s">
        <v>833</v>
      </c>
      <c r="AA33" s="218" t="s">
        <v>4276</v>
      </c>
      <c r="AB33" s="218"/>
      <c r="AC33" s="218"/>
      <c r="AD33" s="218"/>
      <c r="AE33" s="218"/>
    </row>
    <row r="34" spans="1:48" ht="43.5" customHeight="1" x14ac:dyDescent="0.2">
      <c r="A34" s="14">
        <v>2001</v>
      </c>
      <c r="B34" s="14">
        <v>2002</v>
      </c>
      <c r="C34" s="14">
        <v>2003</v>
      </c>
      <c r="D34" s="14">
        <v>2004</v>
      </c>
      <c r="E34" s="14">
        <v>2005</v>
      </c>
      <c r="F34" s="14">
        <v>2006</v>
      </c>
      <c r="G34" s="14">
        <v>2007</v>
      </c>
      <c r="H34" s="14">
        <v>2008</v>
      </c>
      <c r="I34" s="14">
        <v>2009</v>
      </c>
      <c r="J34" s="14">
        <v>2010</v>
      </c>
      <c r="K34" s="14">
        <v>2011</v>
      </c>
      <c r="L34" s="14">
        <v>2012</v>
      </c>
      <c r="M34" s="14">
        <v>2013</v>
      </c>
      <c r="N34" s="14">
        <v>2014</v>
      </c>
      <c r="O34" s="14">
        <v>2015</v>
      </c>
      <c r="P34" s="14">
        <v>2016</v>
      </c>
      <c r="Q34" s="14">
        <v>2017</v>
      </c>
      <c r="R34" s="14">
        <v>2018</v>
      </c>
      <c r="S34" s="14">
        <v>2019</v>
      </c>
      <c r="T34" s="14">
        <v>2020</v>
      </c>
      <c r="U34" s="14">
        <v>2021</v>
      </c>
      <c r="V34" s="14">
        <v>2022</v>
      </c>
      <c r="W34" s="14">
        <v>2023</v>
      </c>
      <c r="X34" s="15" t="s">
        <v>1905</v>
      </c>
      <c r="Y34" s="15" t="s">
        <v>1904</v>
      </c>
      <c r="AA34" s="150" t="s">
        <v>4274</v>
      </c>
      <c r="AB34" s="15" t="s">
        <v>4254</v>
      </c>
      <c r="AC34" s="15" t="s">
        <v>4275</v>
      </c>
      <c r="AD34" s="15" t="s">
        <v>6803</v>
      </c>
      <c r="AE34" s="22" t="s">
        <v>6804</v>
      </c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1:48" ht="12.75" customHeight="1" x14ac:dyDescent="0.2">
      <c r="B35" s="14" t="s">
        <v>1903</v>
      </c>
      <c r="C35" s="14" t="s">
        <v>1903</v>
      </c>
      <c r="D35" s="14" t="s">
        <v>1903</v>
      </c>
      <c r="E35" s="14" t="s">
        <v>1903</v>
      </c>
      <c r="F35" s="14" t="s">
        <v>1903</v>
      </c>
      <c r="G35" s="14" t="s">
        <v>1903</v>
      </c>
      <c r="H35" s="14" t="s">
        <v>1903</v>
      </c>
      <c r="I35" s="14" t="s">
        <v>1903</v>
      </c>
      <c r="J35" s="14" t="s">
        <v>1903</v>
      </c>
      <c r="K35" s="14" t="s">
        <v>1903</v>
      </c>
      <c r="L35" s="14" t="s">
        <v>1903</v>
      </c>
      <c r="M35" s="14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4" t="s">
        <v>1903</v>
      </c>
      <c r="V35" s="14" t="s">
        <v>1903</v>
      </c>
      <c r="W35" s="14" t="s">
        <v>1903</v>
      </c>
      <c r="X35" s="15">
        <v>1</v>
      </c>
      <c r="Y35" s="14" t="s">
        <v>4401</v>
      </c>
      <c r="Z35" s="15" t="s">
        <v>4277</v>
      </c>
      <c r="AA35" s="15" t="s">
        <v>4278</v>
      </c>
      <c r="AB35" s="15" t="s">
        <v>4279</v>
      </c>
      <c r="AC35" s="15" t="s">
        <v>4280</v>
      </c>
      <c r="AD35" s="15" t="s">
        <v>4058</v>
      </c>
      <c r="AE35" s="50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</row>
    <row r="36" spans="1:48" ht="12.75" customHeight="1" x14ac:dyDescent="0.2">
      <c r="B36" s="14" t="s">
        <v>1903</v>
      </c>
      <c r="C36" s="14" t="s">
        <v>1903</v>
      </c>
      <c r="D36" s="14" t="s">
        <v>1903</v>
      </c>
      <c r="E36" s="14" t="s">
        <v>1903</v>
      </c>
      <c r="F36" s="14" t="s">
        <v>1903</v>
      </c>
      <c r="G36" s="14" t="s">
        <v>1903</v>
      </c>
      <c r="H36" s="14" t="s">
        <v>1903</v>
      </c>
      <c r="I36" s="14" t="s">
        <v>1903</v>
      </c>
      <c r="J36" s="14" t="s">
        <v>1903</v>
      </c>
      <c r="K36" s="14" t="s">
        <v>1903</v>
      </c>
      <c r="L36" s="14" t="s">
        <v>1903</v>
      </c>
      <c r="M36" s="14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4" t="s">
        <v>1903</v>
      </c>
      <c r="W36" s="14" t="s">
        <v>1903</v>
      </c>
      <c r="X36" s="15">
        <v>2</v>
      </c>
      <c r="Y36" s="14" t="s">
        <v>4566</v>
      </c>
      <c r="Z36" s="15" t="s">
        <v>4281</v>
      </c>
      <c r="AA36" s="15" t="s">
        <v>4282</v>
      </c>
      <c r="AB36" s="15" t="s">
        <v>4283</v>
      </c>
      <c r="AC36" s="15" t="s">
        <v>4284</v>
      </c>
      <c r="AD36" s="15" t="s">
        <v>4059</v>
      </c>
      <c r="AE36" s="50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</row>
    <row r="37" spans="1:48" ht="12.75" customHeight="1" x14ac:dyDescent="0.2">
      <c r="A37" s="14" t="s">
        <v>1903</v>
      </c>
      <c r="B37" s="14" t="s">
        <v>1903</v>
      </c>
      <c r="C37" s="14" t="s">
        <v>1903</v>
      </c>
      <c r="D37" s="14" t="s">
        <v>1903</v>
      </c>
      <c r="E37" s="14" t="s">
        <v>1903</v>
      </c>
      <c r="F37" s="14" t="s">
        <v>1903</v>
      </c>
      <c r="G37" s="14" t="s">
        <v>1903</v>
      </c>
      <c r="H37" s="14" t="s">
        <v>1903</v>
      </c>
      <c r="I37" s="14" t="s">
        <v>1903</v>
      </c>
      <c r="J37" s="14" t="s">
        <v>1903</v>
      </c>
      <c r="K37" s="14" t="s">
        <v>1903</v>
      </c>
      <c r="L37" s="14" t="s">
        <v>1903</v>
      </c>
      <c r="M37" s="14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4" t="s">
        <v>1903</v>
      </c>
      <c r="W37" s="14" t="s">
        <v>1903</v>
      </c>
      <c r="X37" s="15">
        <v>3</v>
      </c>
      <c r="Y37" s="17" t="s">
        <v>4403</v>
      </c>
      <c r="Z37" s="15" t="s">
        <v>4285</v>
      </c>
      <c r="AA37" s="15" t="s">
        <v>4286</v>
      </c>
      <c r="AB37" s="15" t="s">
        <v>4287</v>
      </c>
      <c r="AC37" s="15" t="s">
        <v>4288</v>
      </c>
      <c r="AD37" s="28"/>
      <c r="AE37" s="15" t="s">
        <v>4060</v>
      </c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</row>
    <row r="38" spans="1:48" ht="12.75" customHeight="1" x14ac:dyDescent="0.2">
      <c r="A38" s="14" t="s">
        <v>1903</v>
      </c>
      <c r="B38" s="14" t="s">
        <v>1903</v>
      </c>
      <c r="C38" s="14" t="s">
        <v>1903</v>
      </c>
      <c r="D38" s="14" t="s">
        <v>1903</v>
      </c>
      <c r="E38" s="14" t="s">
        <v>1903</v>
      </c>
      <c r="F38" s="14" t="s">
        <v>1903</v>
      </c>
      <c r="G38" s="14" t="s">
        <v>1903</v>
      </c>
      <c r="H38" s="14" t="s">
        <v>1903</v>
      </c>
      <c r="I38" s="14" t="s">
        <v>1903</v>
      </c>
      <c r="J38" s="14" t="s">
        <v>1903</v>
      </c>
      <c r="K38" s="14" t="s">
        <v>1903</v>
      </c>
      <c r="L38" s="14" t="s">
        <v>1903</v>
      </c>
      <c r="M38" s="14" t="s">
        <v>1903</v>
      </c>
      <c r="N38" s="14" t="s">
        <v>1903</v>
      </c>
      <c r="O38" s="14" t="s">
        <v>1903</v>
      </c>
      <c r="P38" s="14" t="s">
        <v>1903</v>
      </c>
      <c r="Q38" s="14" t="s">
        <v>1903</v>
      </c>
      <c r="R38" s="14" t="s">
        <v>1903</v>
      </c>
      <c r="S38" s="14" t="s">
        <v>1903</v>
      </c>
      <c r="T38" s="14" t="s">
        <v>1903</v>
      </c>
      <c r="U38" s="14" t="s">
        <v>1903</v>
      </c>
      <c r="V38" s="14" t="s">
        <v>1903</v>
      </c>
      <c r="W38" s="14" t="s">
        <v>1903</v>
      </c>
      <c r="X38" s="15">
        <v>4</v>
      </c>
      <c r="Y38" s="17" t="s">
        <v>4404</v>
      </c>
      <c r="Z38" s="15" t="s">
        <v>4289</v>
      </c>
      <c r="AA38" s="15" t="s">
        <v>4290</v>
      </c>
      <c r="AB38" s="15" t="s">
        <v>4291</v>
      </c>
      <c r="AC38" s="15" t="s">
        <v>4292</v>
      </c>
      <c r="AD38" s="15" t="s">
        <v>4061</v>
      </c>
      <c r="AE38" s="28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</row>
    <row r="39" spans="1:48" ht="12.75" customHeight="1" x14ac:dyDescent="0.2">
      <c r="A39" s="14" t="s">
        <v>1903</v>
      </c>
      <c r="B39" s="14" t="s">
        <v>1903</v>
      </c>
      <c r="C39" s="14" t="s">
        <v>1903</v>
      </c>
      <c r="D39" s="14" t="s">
        <v>1903</v>
      </c>
      <c r="E39" s="14" t="s">
        <v>1903</v>
      </c>
      <c r="F39" s="14" t="s">
        <v>1903</v>
      </c>
      <c r="G39" s="14" t="s">
        <v>1903</v>
      </c>
      <c r="H39" s="14" t="s">
        <v>1903</v>
      </c>
      <c r="I39" s="14" t="s">
        <v>1903</v>
      </c>
      <c r="J39" s="14" t="s">
        <v>1903</v>
      </c>
      <c r="K39" s="14" t="s">
        <v>1903</v>
      </c>
      <c r="L39" s="14" t="s">
        <v>1903</v>
      </c>
      <c r="M39" s="14" t="s">
        <v>1903</v>
      </c>
      <c r="N39" s="14" t="s">
        <v>1903</v>
      </c>
      <c r="O39" s="14" t="s">
        <v>1903</v>
      </c>
      <c r="P39" s="14" t="s">
        <v>1903</v>
      </c>
      <c r="Q39" s="14" t="s">
        <v>1903</v>
      </c>
      <c r="R39" s="14" t="s">
        <v>1903</v>
      </c>
      <c r="S39" s="14" t="s">
        <v>1903</v>
      </c>
      <c r="T39" s="14" t="s">
        <v>1903</v>
      </c>
      <c r="U39" s="14" t="s">
        <v>1903</v>
      </c>
      <c r="V39" s="14" t="s">
        <v>1903</v>
      </c>
      <c r="W39" s="14" t="s">
        <v>1903</v>
      </c>
      <c r="X39" s="15">
        <v>5</v>
      </c>
      <c r="Y39" s="17" t="s">
        <v>4405</v>
      </c>
      <c r="Z39" s="15" t="s">
        <v>4293</v>
      </c>
      <c r="AA39" s="15" t="s">
        <v>4294</v>
      </c>
      <c r="AB39" s="15" t="s">
        <v>4295</v>
      </c>
      <c r="AC39" s="15" t="s">
        <v>4296</v>
      </c>
      <c r="AD39" s="15" t="s">
        <v>4062</v>
      </c>
      <c r="AE39" s="28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</row>
    <row r="40" spans="1:48" ht="12.75" customHeight="1" x14ac:dyDescent="0.2">
      <c r="A40" s="14" t="s">
        <v>1903</v>
      </c>
      <c r="B40" s="14" t="s">
        <v>1903</v>
      </c>
      <c r="C40" s="14" t="s">
        <v>1903</v>
      </c>
      <c r="D40" s="14" t="s">
        <v>1903</v>
      </c>
      <c r="E40" s="14" t="s">
        <v>1903</v>
      </c>
      <c r="F40" s="14" t="s">
        <v>1903</v>
      </c>
      <c r="G40" s="14" t="s">
        <v>1903</v>
      </c>
      <c r="H40" s="14" t="s">
        <v>1903</v>
      </c>
      <c r="I40" s="14" t="s">
        <v>1903</v>
      </c>
      <c r="J40" s="14" t="s">
        <v>1903</v>
      </c>
      <c r="K40" s="14" t="s">
        <v>1903</v>
      </c>
      <c r="L40" s="14" t="s">
        <v>1903</v>
      </c>
      <c r="M40" s="14" t="s">
        <v>1903</v>
      </c>
      <c r="N40" s="14" t="s">
        <v>1903</v>
      </c>
      <c r="O40" s="14" t="s">
        <v>1903</v>
      </c>
      <c r="P40" s="14" t="s">
        <v>1903</v>
      </c>
      <c r="Q40" s="14" t="s">
        <v>1903</v>
      </c>
      <c r="R40" s="14" t="s">
        <v>1903</v>
      </c>
      <c r="S40" s="14" t="s">
        <v>1903</v>
      </c>
      <c r="T40" s="14" t="s">
        <v>1903</v>
      </c>
      <c r="U40" s="14" t="s">
        <v>1903</v>
      </c>
      <c r="V40" s="14" t="s">
        <v>1903</v>
      </c>
      <c r="W40" s="14" t="s">
        <v>1903</v>
      </c>
      <c r="X40" s="15">
        <v>6</v>
      </c>
      <c r="Y40" s="17" t="s">
        <v>4406</v>
      </c>
      <c r="Z40" s="15" t="s">
        <v>4297</v>
      </c>
      <c r="AA40" s="15" t="s">
        <v>4298</v>
      </c>
      <c r="AB40" s="15" t="s">
        <v>4299</v>
      </c>
      <c r="AC40" s="15" t="s">
        <v>4300</v>
      </c>
      <c r="AD40" s="28"/>
      <c r="AE40" s="15" t="s">
        <v>4063</v>
      </c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</row>
    <row r="41" spans="1:48" ht="12.75" customHeight="1" x14ac:dyDescent="0.2">
      <c r="A41" s="14" t="s">
        <v>1903</v>
      </c>
      <c r="B41" s="14" t="s">
        <v>1903</v>
      </c>
      <c r="C41" s="14" t="s">
        <v>1903</v>
      </c>
      <c r="D41" s="14" t="s">
        <v>1903</v>
      </c>
      <c r="E41" s="14" t="s">
        <v>1903</v>
      </c>
      <c r="F41" s="14" t="s">
        <v>1903</v>
      </c>
      <c r="G41" s="14" t="s">
        <v>1903</v>
      </c>
      <c r="H41" s="14" t="s">
        <v>1903</v>
      </c>
      <c r="I41" s="14" t="s">
        <v>1903</v>
      </c>
      <c r="J41" s="14" t="s">
        <v>1903</v>
      </c>
      <c r="K41" s="14" t="s">
        <v>1903</v>
      </c>
      <c r="L41" s="14" t="s">
        <v>1903</v>
      </c>
      <c r="M41" s="14" t="s">
        <v>1903</v>
      </c>
      <c r="N41" s="14" t="s">
        <v>1903</v>
      </c>
      <c r="O41" s="14" t="s">
        <v>1903</v>
      </c>
      <c r="P41" s="14" t="s">
        <v>1903</v>
      </c>
      <c r="Q41" s="14" t="s">
        <v>1903</v>
      </c>
      <c r="R41" s="14" t="s">
        <v>1903</v>
      </c>
      <c r="S41" s="14" t="s">
        <v>1903</v>
      </c>
      <c r="T41" s="14" t="s">
        <v>1903</v>
      </c>
      <c r="U41" s="14" t="s">
        <v>1903</v>
      </c>
      <c r="V41" s="14" t="s">
        <v>1903</v>
      </c>
      <c r="W41" s="14" t="s">
        <v>1903</v>
      </c>
      <c r="X41" s="15">
        <v>7</v>
      </c>
      <c r="Y41" s="17" t="s">
        <v>4407</v>
      </c>
      <c r="Z41" s="15" t="s">
        <v>4301</v>
      </c>
      <c r="AA41" s="15" t="s">
        <v>4302</v>
      </c>
      <c r="AB41" s="15" t="s">
        <v>4303</v>
      </c>
      <c r="AC41" s="15" t="s">
        <v>4304</v>
      </c>
      <c r="AD41" s="28"/>
      <c r="AE41" s="15" t="s">
        <v>4064</v>
      </c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</row>
    <row r="42" spans="1:48" ht="12.75" customHeight="1" x14ac:dyDescent="0.2">
      <c r="A42" s="14" t="s">
        <v>1903</v>
      </c>
      <c r="B42" s="14" t="s">
        <v>1903</v>
      </c>
      <c r="C42" s="14" t="s">
        <v>1903</v>
      </c>
      <c r="D42" s="14" t="s">
        <v>1903</v>
      </c>
      <c r="E42" s="14" t="s">
        <v>1903</v>
      </c>
      <c r="F42" s="14" t="s">
        <v>1903</v>
      </c>
      <c r="G42" s="14" t="s">
        <v>1903</v>
      </c>
      <c r="H42" s="14" t="s">
        <v>1903</v>
      </c>
      <c r="I42" s="14" t="s">
        <v>1903</v>
      </c>
      <c r="J42" s="14" t="s">
        <v>1903</v>
      </c>
      <c r="K42" s="14" t="s">
        <v>1903</v>
      </c>
      <c r="L42" s="14" t="s">
        <v>1903</v>
      </c>
      <c r="M42" s="14" t="s">
        <v>1903</v>
      </c>
      <c r="N42" s="14" t="s">
        <v>1903</v>
      </c>
      <c r="O42" s="14" t="s">
        <v>1903</v>
      </c>
      <c r="P42" s="14" t="s">
        <v>1903</v>
      </c>
      <c r="Q42" s="14" t="s">
        <v>1903</v>
      </c>
      <c r="R42" s="14" t="s">
        <v>1903</v>
      </c>
      <c r="S42" s="14" t="s">
        <v>1903</v>
      </c>
      <c r="T42" s="14" t="s">
        <v>1903</v>
      </c>
      <c r="U42" s="14" t="s">
        <v>1903</v>
      </c>
      <c r="V42" s="14" t="s">
        <v>1903</v>
      </c>
      <c r="W42" s="14" t="s">
        <v>1903</v>
      </c>
      <c r="X42" s="15">
        <v>8</v>
      </c>
      <c r="Y42" s="17" t="s">
        <v>4408</v>
      </c>
      <c r="Z42" s="15" t="s">
        <v>4305</v>
      </c>
      <c r="AA42" s="15" t="s">
        <v>4306</v>
      </c>
      <c r="AB42" s="15" t="s">
        <v>4307</v>
      </c>
      <c r="AC42" s="15" t="s">
        <v>4308</v>
      </c>
      <c r="AD42" s="28"/>
      <c r="AE42" s="15" t="s">
        <v>4065</v>
      </c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</row>
    <row r="43" spans="1:48" ht="12.75" customHeight="1" x14ac:dyDescent="0.2">
      <c r="A43" s="14" t="s">
        <v>1903</v>
      </c>
      <c r="B43" s="14" t="s">
        <v>1903</v>
      </c>
      <c r="C43" s="14" t="s">
        <v>1903</v>
      </c>
      <c r="D43" s="14" t="s">
        <v>1903</v>
      </c>
      <c r="E43" s="14" t="s">
        <v>1903</v>
      </c>
      <c r="F43" s="14" t="s">
        <v>1903</v>
      </c>
      <c r="G43" s="14" t="s">
        <v>1903</v>
      </c>
      <c r="H43" s="14" t="s">
        <v>1903</v>
      </c>
      <c r="I43" s="14" t="s">
        <v>1903</v>
      </c>
      <c r="J43" s="14" t="s">
        <v>1903</v>
      </c>
      <c r="K43" s="14" t="s">
        <v>1903</v>
      </c>
      <c r="L43" s="14" t="s">
        <v>1903</v>
      </c>
      <c r="M43" s="14" t="s">
        <v>1903</v>
      </c>
      <c r="N43" s="14" t="s">
        <v>1903</v>
      </c>
      <c r="O43" s="14" t="s">
        <v>1903</v>
      </c>
      <c r="P43" s="14" t="s">
        <v>1903</v>
      </c>
      <c r="Q43" s="14" t="s">
        <v>1903</v>
      </c>
      <c r="R43" s="14" t="s">
        <v>1903</v>
      </c>
      <c r="S43" s="14" t="s">
        <v>1903</v>
      </c>
      <c r="T43" s="14" t="s">
        <v>1903</v>
      </c>
      <c r="U43" s="14" t="s">
        <v>1903</v>
      </c>
      <c r="V43" s="14" t="s">
        <v>1903</v>
      </c>
      <c r="W43" s="14" t="s">
        <v>1903</v>
      </c>
      <c r="X43" s="15">
        <v>9</v>
      </c>
      <c r="Y43" s="17" t="s">
        <v>4409</v>
      </c>
      <c r="Z43" s="15" t="s">
        <v>4309</v>
      </c>
      <c r="AA43" s="15" t="s">
        <v>4310</v>
      </c>
      <c r="AB43" s="15" t="s">
        <v>4311</v>
      </c>
      <c r="AC43" s="15" t="s">
        <v>4312</v>
      </c>
      <c r="AD43" s="28"/>
      <c r="AE43" s="15" t="s">
        <v>4066</v>
      </c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</row>
    <row r="44" spans="1:48" ht="12.75" customHeight="1" x14ac:dyDescent="0.2">
      <c r="A44" s="14" t="s">
        <v>1903</v>
      </c>
      <c r="B44" s="14" t="s">
        <v>1903</v>
      </c>
      <c r="C44" s="14" t="s">
        <v>1903</v>
      </c>
      <c r="D44" s="14" t="s">
        <v>1903</v>
      </c>
      <c r="E44" s="14" t="s">
        <v>1903</v>
      </c>
      <c r="F44" s="14" t="s">
        <v>1903</v>
      </c>
      <c r="G44" s="14" t="s">
        <v>1903</v>
      </c>
      <c r="H44" s="14" t="s">
        <v>1903</v>
      </c>
      <c r="I44" s="14" t="s">
        <v>1903</v>
      </c>
      <c r="J44" s="14" t="s">
        <v>1903</v>
      </c>
      <c r="K44" s="14" t="s">
        <v>1903</v>
      </c>
      <c r="L44" s="14" t="s">
        <v>1903</v>
      </c>
      <c r="M44" s="14" t="s">
        <v>1903</v>
      </c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4" t="s">
        <v>1903</v>
      </c>
      <c r="V44" s="14" t="s">
        <v>1903</v>
      </c>
      <c r="W44" s="14" t="s">
        <v>1903</v>
      </c>
      <c r="X44" s="15">
        <v>10</v>
      </c>
      <c r="Y44" s="17" t="s">
        <v>4410</v>
      </c>
      <c r="Z44" s="15" t="s">
        <v>4313</v>
      </c>
      <c r="AA44" s="15" t="s">
        <v>4314</v>
      </c>
      <c r="AB44" s="15" t="s">
        <v>4315</v>
      </c>
      <c r="AC44" s="15" t="s">
        <v>4316</v>
      </c>
      <c r="AD44" s="28"/>
      <c r="AE44" s="15" t="s">
        <v>4067</v>
      </c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</row>
    <row r="45" spans="1:48" ht="12.75" customHeight="1" x14ac:dyDescent="0.2">
      <c r="A45" s="14" t="s">
        <v>1903</v>
      </c>
      <c r="B45" s="14" t="s">
        <v>1903</v>
      </c>
      <c r="C45" s="14" t="s">
        <v>1903</v>
      </c>
      <c r="D45" s="14" t="s">
        <v>1903</v>
      </c>
      <c r="E45" s="14" t="s">
        <v>1903</v>
      </c>
      <c r="F45" s="14" t="s">
        <v>1903</v>
      </c>
      <c r="G45" s="14" t="s">
        <v>1903</v>
      </c>
      <c r="H45" s="14" t="s">
        <v>1903</v>
      </c>
      <c r="I45" s="14" t="s">
        <v>1903</v>
      </c>
      <c r="J45" s="14" t="s">
        <v>1903</v>
      </c>
      <c r="K45" s="14" t="s">
        <v>1903</v>
      </c>
      <c r="L45" s="14" t="s">
        <v>1903</v>
      </c>
      <c r="M45" s="14" t="s">
        <v>1903</v>
      </c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4" t="s">
        <v>1903</v>
      </c>
      <c r="V45" s="14" t="s">
        <v>1903</v>
      </c>
      <c r="W45" s="14" t="s">
        <v>1903</v>
      </c>
      <c r="X45" s="15">
        <v>11</v>
      </c>
      <c r="Y45" s="17" t="s">
        <v>4411</v>
      </c>
      <c r="Z45" s="15" t="s">
        <v>4317</v>
      </c>
      <c r="AA45" s="15" t="s">
        <v>4318</v>
      </c>
      <c r="AB45" s="15" t="s">
        <v>4319</v>
      </c>
      <c r="AC45" s="15" t="s">
        <v>4320</v>
      </c>
      <c r="AD45" s="28"/>
      <c r="AE45" s="15" t="s">
        <v>4068</v>
      </c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</row>
    <row r="46" spans="1:48" ht="12.75" customHeight="1" x14ac:dyDescent="0.2">
      <c r="A46" s="14" t="s">
        <v>1903</v>
      </c>
      <c r="B46" s="14" t="s">
        <v>1903</v>
      </c>
      <c r="C46" s="14" t="s">
        <v>1903</v>
      </c>
      <c r="D46" s="14" t="s">
        <v>1903</v>
      </c>
      <c r="E46" s="14" t="s">
        <v>1903</v>
      </c>
      <c r="F46" s="14" t="s">
        <v>1903</v>
      </c>
      <c r="G46" s="14" t="s">
        <v>1903</v>
      </c>
      <c r="H46" s="14" t="s">
        <v>1903</v>
      </c>
      <c r="I46" s="14" t="s">
        <v>1903</v>
      </c>
      <c r="J46" s="14" t="s">
        <v>1903</v>
      </c>
      <c r="K46" s="14" t="s">
        <v>1903</v>
      </c>
      <c r="L46" s="14" t="s">
        <v>1903</v>
      </c>
      <c r="M46" s="14" t="s">
        <v>1903</v>
      </c>
      <c r="N46" s="14" t="s">
        <v>1903</v>
      </c>
      <c r="O46" s="14" t="s">
        <v>1903</v>
      </c>
      <c r="P46" s="14" t="s">
        <v>1903</v>
      </c>
      <c r="Q46" s="14" t="s">
        <v>1903</v>
      </c>
      <c r="R46" s="14" t="s">
        <v>1903</v>
      </c>
      <c r="S46" s="14" t="s">
        <v>1903</v>
      </c>
      <c r="T46" s="14" t="s">
        <v>1903</v>
      </c>
      <c r="U46" s="14" t="s">
        <v>1903</v>
      </c>
      <c r="V46" s="14" t="s">
        <v>1903</v>
      </c>
      <c r="W46" s="14" t="s">
        <v>1903</v>
      </c>
      <c r="X46" s="15">
        <v>12</v>
      </c>
      <c r="Y46" s="17" t="s">
        <v>4412</v>
      </c>
      <c r="Z46" s="15" t="s">
        <v>4321</v>
      </c>
      <c r="AA46" s="15" t="s">
        <v>4322</v>
      </c>
      <c r="AB46" s="15" t="s">
        <v>4323</v>
      </c>
      <c r="AC46" s="15" t="s">
        <v>4324</v>
      </c>
      <c r="AD46" s="28"/>
      <c r="AE46" s="15" t="s">
        <v>4069</v>
      </c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</row>
    <row r="47" spans="1:48" ht="12.75" customHeight="1" x14ac:dyDescent="0.2">
      <c r="C47" s="14" t="s">
        <v>1903</v>
      </c>
      <c r="D47" s="14" t="s">
        <v>1903</v>
      </c>
      <c r="E47" s="14" t="s">
        <v>1903</v>
      </c>
      <c r="F47" s="14" t="s">
        <v>1903</v>
      </c>
      <c r="G47" s="14" t="s">
        <v>1903</v>
      </c>
      <c r="H47" s="14" t="s">
        <v>1903</v>
      </c>
      <c r="I47" s="14" t="s">
        <v>1903</v>
      </c>
      <c r="J47" s="14" t="s">
        <v>1903</v>
      </c>
      <c r="K47" s="14" t="s">
        <v>1903</v>
      </c>
      <c r="L47" s="14" t="s">
        <v>1903</v>
      </c>
      <c r="M47" s="14" t="s">
        <v>1903</v>
      </c>
      <c r="N47" s="14" t="s">
        <v>1903</v>
      </c>
      <c r="O47" s="14" t="s">
        <v>1903</v>
      </c>
      <c r="P47" s="14" t="s">
        <v>1903</v>
      </c>
      <c r="Q47" s="14" t="s">
        <v>1903</v>
      </c>
      <c r="R47" s="14" t="s">
        <v>1903</v>
      </c>
      <c r="S47" s="14" t="s">
        <v>1903</v>
      </c>
      <c r="T47" s="14" t="s">
        <v>1903</v>
      </c>
      <c r="U47" s="14" t="s">
        <v>1903</v>
      </c>
      <c r="V47" s="14" t="s">
        <v>1903</v>
      </c>
      <c r="W47" s="14" t="s">
        <v>1903</v>
      </c>
      <c r="X47" s="15">
        <v>13</v>
      </c>
      <c r="Y47" s="17" t="s">
        <v>6792</v>
      </c>
      <c r="Z47" s="15" t="s">
        <v>4070</v>
      </c>
      <c r="AA47" s="15" t="s">
        <v>4071</v>
      </c>
      <c r="AB47" s="15" t="s">
        <v>4072</v>
      </c>
      <c r="AC47" s="15" t="s">
        <v>4073</v>
      </c>
      <c r="AD47" s="28"/>
      <c r="AE47" s="15" t="s">
        <v>4074</v>
      </c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</row>
    <row r="48" spans="1:48" ht="12.75" customHeight="1" x14ac:dyDescent="0.2">
      <c r="A48" s="14" t="s">
        <v>1903</v>
      </c>
      <c r="B48" s="14" t="s">
        <v>1903</v>
      </c>
      <c r="C48" s="14" t="s">
        <v>1903</v>
      </c>
      <c r="D48" s="14" t="s">
        <v>1903</v>
      </c>
      <c r="E48" s="14" t="s">
        <v>1903</v>
      </c>
      <c r="F48" s="14" t="s">
        <v>1903</v>
      </c>
      <c r="G48" s="14" t="s">
        <v>1903</v>
      </c>
      <c r="H48" s="14" t="s">
        <v>1903</v>
      </c>
      <c r="I48" s="14" t="s">
        <v>1903</v>
      </c>
      <c r="J48" s="14" t="s">
        <v>1903</v>
      </c>
      <c r="K48" s="14" t="s">
        <v>1903</v>
      </c>
      <c r="L48" s="14" t="s">
        <v>1903</v>
      </c>
      <c r="M48" s="14" t="s">
        <v>1903</v>
      </c>
      <c r="N48" s="14" t="s">
        <v>1903</v>
      </c>
      <c r="O48" s="14" t="s">
        <v>1903</v>
      </c>
      <c r="P48" s="14" t="s">
        <v>1903</v>
      </c>
      <c r="Q48" s="14" t="s">
        <v>1903</v>
      </c>
      <c r="R48" s="14" t="s">
        <v>1903</v>
      </c>
      <c r="S48" s="14" t="s">
        <v>1903</v>
      </c>
      <c r="T48" s="14" t="s">
        <v>1903</v>
      </c>
      <c r="U48" s="14" t="s">
        <v>1903</v>
      </c>
      <c r="V48" s="14" t="s">
        <v>1903</v>
      </c>
      <c r="W48" s="14" t="s">
        <v>1903</v>
      </c>
      <c r="X48" s="15">
        <v>14</v>
      </c>
      <c r="Y48" s="17" t="s">
        <v>4413</v>
      </c>
      <c r="Z48" s="15" t="s">
        <v>4325</v>
      </c>
      <c r="AA48" s="15" t="s">
        <v>4326</v>
      </c>
      <c r="AB48" s="15" t="s">
        <v>4327</v>
      </c>
      <c r="AC48" s="15" t="s">
        <v>4328</v>
      </c>
      <c r="AD48" s="15" t="s">
        <v>4075</v>
      </c>
      <c r="AE48" s="15" t="s">
        <v>4076</v>
      </c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</row>
    <row r="49" spans="1:48" ht="12.75" customHeight="1" x14ac:dyDescent="0.2">
      <c r="A49" s="14" t="s">
        <v>1903</v>
      </c>
      <c r="B49" s="14" t="s">
        <v>1903</v>
      </c>
      <c r="C49" s="14" t="s">
        <v>1903</v>
      </c>
      <c r="D49" s="14" t="s">
        <v>1903</v>
      </c>
      <c r="E49" s="14" t="s">
        <v>1903</v>
      </c>
      <c r="F49" s="14" t="s">
        <v>1903</v>
      </c>
      <c r="G49" s="14" t="s">
        <v>1903</v>
      </c>
      <c r="H49" s="14" t="s">
        <v>1903</v>
      </c>
      <c r="I49" s="14" t="s">
        <v>1903</v>
      </c>
      <c r="J49" s="14" t="s">
        <v>1903</v>
      </c>
      <c r="K49" s="14" t="s">
        <v>1903</v>
      </c>
      <c r="L49" s="14" t="s">
        <v>1903</v>
      </c>
      <c r="M49" s="14" t="s">
        <v>1903</v>
      </c>
      <c r="N49" s="14" t="s">
        <v>1903</v>
      </c>
      <c r="O49" s="14" t="s">
        <v>1903</v>
      </c>
      <c r="P49" s="14" t="s">
        <v>1903</v>
      </c>
      <c r="Q49" s="14" t="s">
        <v>1903</v>
      </c>
      <c r="R49" s="14" t="s">
        <v>1903</v>
      </c>
      <c r="S49" s="14" t="s">
        <v>1903</v>
      </c>
      <c r="T49" s="14" t="s">
        <v>1903</v>
      </c>
      <c r="U49" s="14" t="s">
        <v>1903</v>
      </c>
      <c r="V49" s="14" t="s">
        <v>1903</v>
      </c>
      <c r="W49" s="14" t="s">
        <v>1903</v>
      </c>
      <c r="X49" s="15">
        <v>15</v>
      </c>
      <c r="Y49" s="17" t="s">
        <v>4414</v>
      </c>
      <c r="Z49" s="15" t="s">
        <v>4329</v>
      </c>
      <c r="AA49" s="15" t="s">
        <v>4330</v>
      </c>
      <c r="AB49" s="15" t="s">
        <v>4331</v>
      </c>
      <c r="AC49" s="15" t="s">
        <v>4332</v>
      </c>
      <c r="AD49" s="15" t="s">
        <v>4077</v>
      </c>
      <c r="AE49" s="15" t="s">
        <v>4078</v>
      </c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</row>
    <row r="50" spans="1:48" ht="12.75" customHeight="1" x14ac:dyDescent="0.2">
      <c r="C50" s="14" t="s">
        <v>1903</v>
      </c>
      <c r="D50" s="14" t="s">
        <v>1903</v>
      </c>
      <c r="E50" s="14" t="s">
        <v>1903</v>
      </c>
      <c r="F50" s="14" t="s">
        <v>1903</v>
      </c>
      <c r="G50" s="14" t="s">
        <v>1903</v>
      </c>
      <c r="H50" s="14" t="s">
        <v>1903</v>
      </c>
      <c r="I50" s="14" t="s">
        <v>1903</v>
      </c>
      <c r="J50" s="14" t="s">
        <v>1903</v>
      </c>
      <c r="K50" s="14" t="s">
        <v>1903</v>
      </c>
      <c r="L50" s="14" t="s">
        <v>1903</v>
      </c>
      <c r="M50" s="14" t="s">
        <v>1903</v>
      </c>
      <c r="N50" s="14" t="s">
        <v>1903</v>
      </c>
      <c r="O50" s="14" t="s">
        <v>1903</v>
      </c>
      <c r="P50" s="14" t="s">
        <v>1903</v>
      </c>
      <c r="Q50" s="14" t="s">
        <v>1903</v>
      </c>
      <c r="R50" s="14" t="s">
        <v>1903</v>
      </c>
      <c r="S50" s="14" t="s">
        <v>1903</v>
      </c>
      <c r="T50" s="14" t="s">
        <v>1903</v>
      </c>
      <c r="U50" s="14" t="s">
        <v>1903</v>
      </c>
      <c r="V50" s="14" t="s">
        <v>1903</v>
      </c>
      <c r="X50" s="15">
        <v>16</v>
      </c>
      <c r="Y50" s="17" t="s">
        <v>6793</v>
      </c>
      <c r="Z50" s="15" t="s">
        <v>4079</v>
      </c>
      <c r="AA50" s="15" t="s">
        <v>4080</v>
      </c>
      <c r="AB50" s="15" t="s">
        <v>4081</v>
      </c>
      <c r="AC50" s="15" t="s">
        <v>4082</v>
      </c>
      <c r="AD50" s="15" t="s">
        <v>4083</v>
      </c>
      <c r="AE50" s="15" t="s">
        <v>4084</v>
      </c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</row>
    <row r="51" spans="1:48" ht="12.75" customHeight="1" x14ac:dyDescent="0.2">
      <c r="C51" s="14" t="s">
        <v>1903</v>
      </c>
      <c r="D51" s="14" t="s">
        <v>1903</v>
      </c>
      <c r="E51" s="14" t="s">
        <v>1903</v>
      </c>
      <c r="F51" s="14" t="s">
        <v>1903</v>
      </c>
      <c r="G51" s="14" t="s">
        <v>1903</v>
      </c>
      <c r="H51" s="14" t="s">
        <v>1903</v>
      </c>
      <c r="I51" s="14" t="s">
        <v>1903</v>
      </c>
      <c r="J51" s="14" t="s">
        <v>1903</v>
      </c>
      <c r="K51" s="14" t="s">
        <v>1903</v>
      </c>
      <c r="L51" s="14" t="s">
        <v>1903</v>
      </c>
      <c r="M51" s="14" t="s">
        <v>1903</v>
      </c>
      <c r="N51" s="14" t="s">
        <v>1903</v>
      </c>
      <c r="O51" s="14" t="s">
        <v>1903</v>
      </c>
      <c r="P51" s="14" t="s">
        <v>1903</v>
      </c>
      <c r="Q51" s="14" t="s">
        <v>1903</v>
      </c>
      <c r="R51" s="14" t="s">
        <v>1903</v>
      </c>
      <c r="S51" s="14" t="s">
        <v>1903</v>
      </c>
      <c r="T51" s="14" t="s">
        <v>1903</v>
      </c>
      <c r="U51" s="14" t="s">
        <v>1903</v>
      </c>
      <c r="V51" s="14" t="s">
        <v>1903</v>
      </c>
      <c r="W51" s="14" t="s">
        <v>1903</v>
      </c>
      <c r="X51" s="15">
        <v>17</v>
      </c>
      <c r="Y51" s="17" t="s">
        <v>6794</v>
      </c>
      <c r="Z51" s="15" t="s">
        <v>4085</v>
      </c>
      <c r="AA51" s="15" t="s">
        <v>4086</v>
      </c>
      <c r="AB51" s="15" t="s">
        <v>4087</v>
      </c>
      <c r="AC51" s="15" t="s">
        <v>4088</v>
      </c>
      <c r="AD51" s="15" t="s">
        <v>4089</v>
      </c>
      <c r="AE51" s="15" t="s">
        <v>4090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</row>
    <row r="52" spans="1:48" ht="12.75" customHeight="1" x14ac:dyDescent="0.2">
      <c r="A52" s="14" t="s">
        <v>1903</v>
      </c>
      <c r="B52" s="14" t="s">
        <v>1903</v>
      </c>
      <c r="C52" s="14" t="s">
        <v>1903</v>
      </c>
      <c r="D52" s="14" t="s">
        <v>1903</v>
      </c>
      <c r="E52" s="14" t="s">
        <v>1903</v>
      </c>
      <c r="F52" s="14" t="s">
        <v>1903</v>
      </c>
      <c r="G52" s="14" t="s">
        <v>1903</v>
      </c>
      <c r="H52" s="14" t="s">
        <v>1903</v>
      </c>
      <c r="I52" s="14" t="s">
        <v>1903</v>
      </c>
      <c r="J52" s="14" t="s">
        <v>1903</v>
      </c>
      <c r="K52" s="14" t="s">
        <v>1903</v>
      </c>
      <c r="L52" s="14" t="s">
        <v>1903</v>
      </c>
      <c r="M52" s="14" t="s">
        <v>1903</v>
      </c>
      <c r="N52" s="14" t="s">
        <v>1903</v>
      </c>
      <c r="O52" s="14" t="s">
        <v>1903</v>
      </c>
      <c r="P52" s="14" t="s">
        <v>1903</v>
      </c>
      <c r="Q52" s="14" t="s">
        <v>1903</v>
      </c>
      <c r="R52" s="14" t="s">
        <v>1903</v>
      </c>
      <c r="S52" s="14" t="s">
        <v>1903</v>
      </c>
      <c r="T52" s="14" t="s">
        <v>1903</v>
      </c>
      <c r="U52" s="14" t="s">
        <v>1903</v>
      </c>
      <c r="V52" s="14" t="s">
        <v>1903</v>
      </c>
      <c r="W52" s="14" t="s">
        <v>1903</v>
      </c>
      <c r="X52" s="15">
        <v>18</v>
      </c>
      <c r="Y52" s="17" t="s">
        <v>12434</v>
      </c>
      <c r="Z52" s="15" t="s">
        <v>4333</v>
      </c>
      <c r="AA52" s="15" t="s">
        <v>4334</v>
      </c>
      <c r="AB52" s="15" t="s">
        <v>4335</v>
      </c>
      <c r="AC52" s="15" t="s">
        <v>4336</v>
      </c>
      <c r="AD52" s="15" t="s">
        <v>4091</v>
      </c>
      <c r="AE52" s="15" t="s">
        <v>4092</v>
      </c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</row>
    <row r="53" spans="1:48" ht="12.75" customHeight="1" x14ac:dyDescent="0.2">
      <c r="A53" s="14" t="s">
        <v>1903</v>
      </c>
      <c r="B53" s="14" t="s">
        <v>1903</v>
      </c>
      <c r="C53" s="14" t="s">
        <v>1903</v>
      </c>
      <c r="D53" s="14" t="s">
        <v>1903</v>
      </c>
      <c r="E53" s="14" t="s">
        <v>1903</v>
      </c>
      <c r="F53" s="14" t="s">
        <v>1903</v>
      </c>
      <c r="G53" s="14" t="s">
        <v>1903</v>
      </c>
      <c r="H53" s="14" t="s">
        <v>1903</v>
      </c>
      <c r="I53" s="14" t="s">
        <v>1903</v>
      </c>
      <c r="J53" s="14" t="s">
        <v>1903</v>
      </c>
      <c r="K53" s="14" t="s">
        <v>1903</v>
      </c>
      <c r="L53" s="14" t="s">
        <v>1903</v>
      </c>
      <c r="M53" s="14" t="s">
        <v>1903</v>
      </c>
      <c r="N53" s="14" t="s">
        <v>1903</v>
      </c>
      <c r="O53" s="14" t="s">
        <v>1903</v>
      </c>
      <c r="P53" s="14" t="s">
        <v>1903</v>
      </c>
      <c r="Q53" s="14" t="s">
        <v>1903</v>
      </c>
      <c r="R53" s="14" t="s">
        <v>1903</v>
      </c>
      <c r="S53" s="14" t="s">
        <v>1903</v>
      </c>
      <c r="T53" s="14" t="s">
        <v>1903</v>
      </c>
      <c r="U53" s="14" t="s">
        <v>1903</v>
      </c>
      <c r="V53" s="14" t="s">
        <v>1903</v>
      </c>
      <c r="W53" s="14" t="s">
        <v>1903</v>
      </c>
      <c r="X53" s="15">
        <v>19</v>
      </c>
      <c r="Y53" s="17" t="s">
        <v>15437</v>
      </c>
      <c r="Z53" s="15" t="s">
        <v>4337</v>
      </c>
      <c r="AA53" s="15" t="s">
        <v>4338</v>
      </c>
      <c r="AB53" s="15" t="s">
        <v>4339</v>
      </c>
      <c r="AC53" s="15" t="s">
        <v>4340</v>
      </c>
      <c r="AD53" s="15" t="s">
        <v>4093</v>
      </c>
      <c r="AE53" s="15" t="s">
        <v>4094</v>
      </c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</row>
    <row r="54" spans="1:48" ht="21.75" customHeight="1" x14ac:dyDescent="0.2">
      <c r="A54" s="14" t="s">
        <v>1903</v>
      </c>
      <c r="B54" s="14" t="s">
        <v>1903</v>
      </c>
      <c r="C54" s="14" t="s">
        <v>1903</v>
      </c>
      <c r="D54" s="14" t="s">
        <v>1903</v>
      </c>
      <c r="E54" s="14" t="s">
        <v>1903</v>
      </c>
      <c r="F54" s="14" t="s">
        <v>1903</v>
      </c>
      <c r="G54" s="14" t="s">
        <v>1903</v>
      </c>
      <c r="H54" s="14" t="s">
        <v>1903</v>
      </c>
      <c r="I54" s="14" t="s">
        <v>1903</v>
      </c>
      <c r="J54" s="14" t="s">
        <v>1903</v>
      </c>
      <c r="K54" s="14" t="s">
        <v>1903</v>
      </c>
      <c r="L54" s="14" t="s">
        <v>1903</v>
      </c>
      <c r="M54" s="14" t="s">
        <v>1903</v>
      </c>
      <c r="N54" s="14" t="s">
        <v>1903</v>
      </c>
      <c r="O54" s="14" t="s">
        <v>1903</v>
      </c>
      <c r="P54" s="14" t="s">
        <v>1903</v>
      </c>
      <c r="X54" s="15">
        <v>20</v>
      </c>
      <c r="Y54" s="180" t="s">
        <v>15439</v>
      </c>
      <c r="Z54" s="15" t="s">
        <v>4341</v>
      </c>
      <c r="AA54" s="15" t="s">
        <v>4342</v>
      </c>
      <c r="AB54" s="15" t="s">
        <v>4343</v>
      </c>
      <c r="AC54" s="15" t="s">
        <v>4344</v>
      </c>
      <c r="AD54" s="15" t="s">
        <v>4095</v>
      </c>
      <c r="AE54" s="15" t="s">
        <v>4096</v>
      </c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</row>
    <row r="55" spans="1:48" ht="12.75" customHeight="1" x14ac:dyDescent="0.2">
      <c r="C55" s="14" t="s">
        <v>1903</v>
      </c>
      <c r="D55" s="14" t="s">
        <v>1903</v>
      </c>
      <c r="E55" s="14" t="s">
        <v>1903</v>
      </c>
      <c r="F55" s="14" t="s">
        <v>1903</v>
      </c>
      <c r="G55" s="14" t="s">
        <v>1903</v>
      </c>
      <c r="H55" s="14" t="s">
        <v>1903</v>
      </c>
      <c r="I55" s="14" t="s">
        <v>1903</v>
      </c>
      <c r="J55" s="14" t="s">
        <v>1903</v>
      </c>
      <c r="K55" s="14" t="s">
        <v>1903</v>
      </c>
      <c r="L55" s="14" t="s">
        <v>1903</v>
      </c>
      <c r="M55" s="14" t="s">
        <v>1903</v>
      </c>
      <c r="N55" s="14" t="s">
        <v>1903</v>
      </c>
      <c r="O55" s="14" t="s">
        <v>1903</v>
      </c>
      <c r="P55" s="14" t="s">
        <v>1903</v>
      </c>
      <c r="Q55" s="14" t="s">
        <v>1903</v>
      </c>
      <c r="R55" s="14" t="s">
        <v>1903</v>
      </c>
      <c r="S55" s="14" t="s">
        <v>1903</v>
      </c>
      <c r="T55" s="14" t="s">
        <v>1903</v>
      </c>
      <c r="U55" s="14" t="s">
        <v>1903</v>
      </c>
      <c r="V55" s="14" t="s">
        <v>1903</v>
      </c>
      <c r="W55" s="14" t="s">
        <v>1903</v>
      </c>
      <c r="X55" s="15">
        <v>21</v>
      </c>
      <c r="Y55" s="17" t="s">
        <v>6795</v>
      </c>
      <c r="Z55" s="15" t="s">
        <v>4097</v>
      </c>
      <c r="AA55" s="15" t="s">
        <v>4098</v>
      </c>
      <c r="AB55" s="15" t="s">
        <v>4099</v>
      </c>
      <c r="AC55" s="15" t="s">
        <v>4100</v>
      </c>
      <c r="AD55" s="15" t="s">
        <v>4101</v>
      </c>
      <c r="AE55" s="15" t="s">
        <v>4102</v>
      </c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</row>
    <row r="56" spans="1:48" ht="12.75" customHeight="1" x14ac:dyDescent="0.2">
      <c r="A56" s="14" t="s">
        <v>1903</v>
      </c>
      <c r="B56" s="14" t="s">
        <v>1903</v>
      </c>
      <c r="C56" s="14" t="s">
        <v>1903</v>
      </c>
      <c r="D56" s="14" t="s">
        <v>1903</v>
      </c>
      <c r="E56" s="14" t="s">
        <v>1903</v>
      </c>
      <c r="F56" s="14" t="s">
        <v>1903</v>
      </c>
      <c r="G56" s="14" t="s">
        <v>1903</v>
      </c>
      <c r="H56" s="14" t="s">
        <v>1903</v>
      </c>
      <c r="I56" s="14" t="s">
        <v>1903</v>
      </c>
      <c r="J56" s="14" t="s">
        <v>1903</v>
      </c>
      <c r="K56" s="14" t="s">
        <v>1903</v>
      </c>
      <c r="L56" s="14" t="s">
        <v>1903</v>
      </c>
      <c r="M56" s="14" t="s">
        <v>1903</v>
      </c>
      <c r="N56" s="14" t="s">
        <v>1903</v>
      </c>
      <c r="O56" s="14" t="s">
        <v>1903</v>
      </c>
      <c r="P56" s="14" t="s">
        <v>1903</v>
      </c>
      <c r="Q56" s="14" t="s">
        <v>1903</v>
      </c>
      <c r="R56" s="14" t="s">
        <v>1903</v>
      </c>
      <c r="S56" s="14" t="s">
        <v>1903</v>
      </c>
      <c r="T56" s="14" t="s">
        <v>1903</v>
      </c>
      <c r="U56" s="14" t="s">
        <v>1903</v>
      </c>
      <c r="V56" s="14" t="s">
        <v>1903</v>
      </c>
      <c r="W56" s="14" t="s">
        <v>1903</v>
      </c>
      <c r="X56" s="15">
        <v>22</v>
      </c>
      <c r="Y56" s="17" t="s">
        <v>2532</v>
      </c>
      <c r="Z56" s="15" t="s">
        <v>4345</v>
      </c>
      <c r="AA56" s="15" t="s">
        <v>4346</v>
      </c>
      <c r="AB56" s="15" t="s">
        <v>4347</v>
      </c>
      <c r="AC56" s="15" t="s">
        <v>4348</v>
      </c>
      <c r="AD56" s="15" t="s">
        <v>4103</v>
      </c>
      <c r="AE56" s="15" t="s">
        <v>4104</v>
      </c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</row>
    <row r="57" spans="1:48" ht="12.75" customHeight="1" x14ac:dyDescent="0.2">
      <c r="A57" s="14" t="s">
        <v>1903</v>
      </c>
      <c r="B57" s="14" t="s">
        <v>1903</v>
      </c>
      <c r="C57" s="14" t="s">
        <v>1903</v>
      </c>
      <c r="D57" s="14" t="s">
        <v>1903</v>
      </c>
      <c r="E57" s="14" t="s">
        <v>1903</v>
      </c>
      <c r="F57" s="14" t="s">
        <v>1903</v>
      </c>
      <c r="G57" s="14" t="s">
        <v>1903</v>
      </c>
      <c r="H57" s="14" t="s">
        <v>1903</v>
      </c>
      <c r="I57" s="14" t="s">
        <v>1903</v>
      </c>
      <c r="J57" s="14" t="s">
        <v>1903</v>
      </c>
      <c r="K57" s="14" t="s">
        <v>1903</v>
      </c>
      <c r="L57" s="14" t="s">
        <v>1903</v>
      </c>
      <c r="M57" s="14" t="s">
        <v>1903</v>
      </c>
      <c r="N57" s="14" t="s">
        <v>1903</v>
      </c>
      <c r="O57" s="14" t="s">
        <v>1903</v>
      </c>
      <c r="P57" s="14" t="s">
        <v>1903</v>
      </c>
      <c r="Q57" s="14" t="s">
        <v>1903</v>
      </c>
      <c r="R57" s="14" t="s">
        <v>1903</v>
      </c>
      <c r="S57" s="14" t="s">
        <v>1903</v>
      </c>
      <c r="T57" s="14" t="s">
        <v>1903</v>
      </c>
      <c r="U57" s="14" t="s">
        <v>1903</v>
      </c>
      <c r="V57" s="14" t="s">
        <v>1903</v>
      </c>
      <c r="W57" s="14" t="s">
        <v>1903</v>
      </c>
      <c r="X57" s="15">
        <v>23</v>
      </c>
      <c r="Y57" s="17" t="s">
        <v>2533</v>
      </c>
      <c r="Z57" s="15" t="s">
        <v>4349</v>
      </c>
      <c r="AA57" s="15" t="s">
        <v>4350</v>
      </c>
      <c r="AB57" s="15" t="s">
        <v>4351</v>
      </c>
      <c r="AC57" s="15" t="s">
        <v>4352</v>
      </c>
      <c r="AD57" s="15" t="s">
        <v>4105</v>
      </c>
      <c r="AE57" s="15" t="s">
        <v>4106</v>
      </c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</row>
    <row r="58" spans="1:48" ht="12.75" customHeight="1" x14ac:dyDescent="0.2">
      <c r="A58" s="14" t="s">
        <v>1903</v>
      </c>
      <c r="B58" s="14" t="s">
        <v>1903</v>
      </c>
      <c r="C58" s="14" t="s">
        <v>1903</v>
      </c>
      <c r="D58" s="14" t="s">
        <v>1903</v>
      </c>
      <c r="E58" s="14" t="s">
        <v>1903</v>
      </c>
      <c r="F58" s="14" t="s">
        <v>1903</v>
      </c>
      <c r="G58" s="14" t="s">
        <v>1903</v>
      </c>
      <c r="H58" s="14" t="s">
        <v>1903</v>
      </c>
      <c r="I58" s="14" t="s">
        <v>1903</v>
      </c>
      <c r="J58" s="14" t="s">
        <v>1903</v>
      </c>
      <c r="K58" s="14" t="s">
        <v>1903</v>
      </c>
      <c r="L58" s="14" t="s">
        <v>1903</v>
      </c>
      <c r="M58" s="14" t="s">
        <v>1903</v>
      </c>
      <c r="N58" s="14" t="s">
        <v>1903</v>
      </c>
      <c r="O58" s="14" t="s">
        <v>1903</v>
      </c>
      <c r="P58" s="14" t="s">
        <v>1903</v>
      </c>
      <c r="Q58" s="14" t="s">
        <v>1903</v>
      </c>
      <c r="R58" s="14" t="s">
        <v>1903</v>
      </c>
      <c r="S58" s="14" t="s">
        <v>1903</v>
      </c>
      <c r="T58" s="14" t="s">
        <v>1903</v>
      </c>
      <c r="U58" s="14" t="s">
        <v>1903</v>
      </c>
      <c r="V58" s="14" t="s">
        <v>1903</v>
      </c>
      <c r="W58" s="14" t="s">
        <v>1903</v>
      </c>
      <c r="X58" s="15">
        <v>24</v>
      </c>
      <c r="Y58" s="17" t="s">
        <v>2534</v>
      </c>
      <c r="Z58" s="15" t="s">
        <v>4353</v>
      </c>
      <c r="AA58" s="15" t="s">
        <v>4354</v>
      </c>
      <c r="AB58" s="15" t="s">
        <v>4355</v>
      </c>
      <c r="AC58" s="15" t="s">
        <v>4356</v>
      </c>
      <c r="AD58" s="15" t="s">
        <v>4107</v>
      </c>
      <c r="AE58" s="15" t="s">
        <v>4108</v>
      </c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</row>
    <row r="59" spans="1:48" ht="12.75" customHeight="1" x14ac:dyDescent="0.2">
      <c r="A59" s="14" t="s">
        <v>1903</v>
      </c>
      <c r="B59" s="14" t="s">
        <v>1903</v>
      </c>
      <c r="C59" s="14" t="s">
        <v>1903</v>
      </c>
      <c r="D59" s="14" t="s">
        <v>1903</v>
      </c>
      <c r="E59" s="14" t="s">
        <v>1903</v>
      </c>
      <c r="F59" s="14" t="s">
        <v>1903</v>
      </c>
      <c r="G59" s="14" t="s">
        <v>1903</v>
      </c>
      <c r="H59" s="14" t="s">
        <v>1903</v>
      </c>
      <c r="I59" s="14" t="s">
        <v>1903</v>
      </c>
      <c r="J59" s="14" t="s">
        <v>1903</v>
      </c>
      <c r="K59" s="14" t="s">
        <v>1903</v>
      </c>
      <c r="L59" s="14" t="s">
        <v>1903</v>
      </c>
      <c r="M59" s="14" t="s">
        <v>1903</v>
      </c>
      <c r="N59" s="14" t="s">
        <v>1903</v>
      </c>
      <c r="O59" s="14" t="s">
        <v>1903</v>
      </c>
      <c r="P59" s="14" t="s">
        <v>1903</v>
      </c>
      <c r="Q59" s="14" t="s">
        <v>1903</v>
      </c>
      <c r="R59" s="14" t="s">
        <v>1903</v>
      </c>
      <c r="S59" s="14" t="s">
        <v>1903</v>
      </c>
      <c r="T59" s="14" t="s">
        <v>1903</v>
      </c>
      <c r="U59" s="14" t="s">
        <v>1903</v>
      </c>
      <c r="V59" s="14" t="s">
        <v>1903</v>
      </c>
      <c r="W59" s="14" t="s">
        <v>1903</v>
      </c>
      <c r="X59" s="15">
        <v>25</v>
      </c>
      <c r="Y59" s="17" t="s">
        <v>2535</v>
      </c>
      <c r="Z59" s="15" t="s">
        <v>4357</v>
      </c>
      <c r="AA59" s="15" t="s">
        <v>4358</v>
      </c>
      <c r="AB59" s="15" t="s">
        <v>4359</v>
      </c>
      <c r="AC59" s="15" t="s">
        <v>4360</v>
      </c>
      <c r="AD59" s="15" t="s">
        <v>4109</v>
      </c>
      <c r="AE59" s="15" t="s">
        <v>4110</v>
      </c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</row>
    <row r="60" spans="1:48" ht="12.75" customHeight="1" x14ac:dyDescent="0.2">
      <c r="A60" s="14" t="s">
        <v>1903</v>
      </c>
      <c r="B60" s="14" t="s">
        <v>1903</v>
      </c>
      <c r="C60" s="14" t="s">
        <v>1903</v>
      </c>
      <c r="D60" s="14" t="s">
        <v>1903</v>
      </c>
      <c r="E60" s="14" t="s">
        <v>1903</v>
      </c>
      <c r="F60" s="14" t="s">
        <v>1903</v>
      </c>
      <c r="G60" s="14" t="s">
        <v>1903</v>
      </c>
      <c r="H60" s="14" t="s">
        <v>1903</v>
      </c>
      <c r="I60" s="14" t="s">
        <v>1903</v>
      </c>
      <c r="J60" s="14" t="s">
        <v>1903</v>
      </c>
      <c r="K60" s="14" t="s">
        <v>1903</v>
      </c>
      <c r="L60" s="14" t="s">
        <v>1903</v>
      </c>
      <c r="M60" s="14" t="s">
        <v>1903</v>
      </c>
      <c r="N60" s="14" t="s">
        <v>1903</v>
      </c>
      <c r="O60" s="14" t="s">
        <v>1903</v>
      </c>
      <c r="P60" s="14" t="s">
        <v>1903</v>
      </c>
      <c r="Q60" s="14" t="s">
        <v>1903</v>
      </c>
      <c r="R60" s="14" t="s">
        <v>1903</v>
      </c>
      <c r="S60" s="14" t="s">
        <v>1903</v>
      </c>
      <c r="T60" s="14" t="s">
        <v>1903</v>
      </c>
      <c r="U60" s="14" t="s">
        <v>1903</v>
      </c>
      <c r="V60" s="14" t="s">
        <v>1903</v>
      </c>
      <c r="W60" s="14" t="s">
        <v>1903</v>
      </c>
      <c r="X60" s="15">
        <v>26</v>
      </c>
      <c r="Y60" s="17" t="s">
        <v>2536</v>
      </c>
      <c r="Z60" s="15" t="s">
        <v>4361</v>
      </c>
      <c r="AA60" s="15" t="s">
        <v>4362</v>
      </c>
      <c r="AB60" s="15" t="s">
        <v>4363</v>
      </c>
      <c r="AC60" s="15" t="s">
        <v>4364</v>
      </c>
      <c r="AD60" s="15" t="s">
        <v>4111</v>
      </c>
      <c r="AE60" s="15" t="s">
        <v>4112</v>
      </c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</row>
    <row r="61" spans="1:48" ht="12.75" customHeight="1" x14ac:dyDescent="0.2">
      <c r="A61" s="14" t="s">
        <v>1903</v>
      </c>
      <c r="B61" s="14" t="s">
        <v>1903</v>
      </c>
      <c r="C61" s="14" t="s">
        <v>1903</v>
      </c>
      <c r="D61" s="14" t="s">
        <v>1903</v>
      </c>
      <c r="E61" s="14" t="s">
        <v>1903</v>
      </c>
      <c r="F61" s="14" t="s">
        <v>1903</v>
      </c>
      <c r="G61" s="14" t="s">
        <v>1903</v>
      </c>
      <c r="H61" s="14" t="s">
        <v>1903</v>
      </c>
      <c r="I61" s="14" t="s">
        <v>1903</v>
      </c>
      <c r="J61" s="14" t="s">
        <v>1903</v>
      </c>
      <c r="K61" s="14" t="s">
        <v>1903</v>
      </c>
      <c r="L61" s="14" t="s">
        <v>1903</v>
      </c>
      <c r="M61" s="14" t="s">
        <v>1903</v>
      </c>
      <c r="N61" s="14" t="s">
        <v>1903</v>
      </c>
      <c r="O61" s="14" t="s">
        <v>1903</v>
      </c>
      <c r="P61" s="14" t="s">
        <v>1903</v>
      </c>
      <c r="Q61" s="14" t="s">
        <v>1903</v>
      </c>
      <c r="R61" s="14" t="s">
        <v>1903</v>
      </c>
      <c r="S61" s="14" t="s">
        <v>1903</v>
      </c>
      <c r="T61" s="14" t="s">
        <v>1903</v>
      </c>
      <c r="U61" s="14" t="s">
        <v>1903</v>
      </c>
      <c r="V61" s="14" t="s">
        <v>1903</v>
      </c>
      <c r="W61" s="14" t="s">
        <v>1903</v>
      </c>
      <c r="X61" s="15">
        <v>27</v>
      </c>
      <c r="Y61" s="17" t="s">
        <v>2537</v>
      </c>
      <c r="Z61" s="15" t="s">
        <v>4365</v>
      </c>
      <c r="AA61" s="15" t="s">
        <v>4366</v>
      </c>
      <c r="AB61" s="15" t="s">
        <v>4367</v>
      </c>
      <c r="AC61" s="15" t="s">
        <v>4368</v>
      </c>
      <c r="AD61" s="15" t="s">
        <v>4113</v>
      </c>
      <c r="AE61" s="15" t="s">
        <v>4114</v>
      </c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</row>
    <row r="62" spans="1:48" ht="12.75" customHeight="1" x14ac:dyDescent="0.2">
      <c r="A62" s="14" t="s">
        <v>1903</v>
      </c>
      <c r="B62" s="14" t="s">
        <v>1903</v>
      </c>
      <c r="C62" s="14" t="s">
        <v>1903</v>
      </c>
      <c r="D62" s="14" t="s">
        <v>1903</v>
      </c>
      <c r="E62" s="14" t="s">
        <v>1903</v>
      </c>
      <c r="F62" s="14" t="s">
        <v>1903</v>
      </c>
      <c r="G62" s="14" t="s">
        <v>1903</v>
      </c>
      <c r="H62" s="14" t="s">
        <v>1903</v>
      </c>
      <c r="I62" s="14" t="s">
        <v>1903</v>
      </c>
      <c r="J62" s="14" t="s">
        <v>1903</v>
      </c>
      <c r="K62" s="14" t="s">
        <v>1903</v>
      </c>
      <c r="L62" s="14" t="s">
        <v>1903</v>
      </c>
      <c r="M62" s="14" t="s">
        <v>1903</v>
      </c>
      <c r="N62" s="14" t="s">
        <v>1903</v>
      </c>
      <c r="O62" s="14" t="s">
        <v>1903</v>
      </c>
      <c r="P62" s="14" t="s">
        <v>1903</v>
      </c>
      <c r="Q62" s="14" t="s">
        <v>1903</v>
      </c>
      <c r="R62" s="14" t="s">
        <v>1903</v>
      </c>
      <c r="S62" s="14" t="s">
        <v>1903</v>
      </c>
      <c r="T62" s="14" t="s">
        <v>1903</v>
      </c>
      <c r="U62" s="14" t="s">
        <v>1903</v>
      </c>
      <c r="V62" s="14" t="s">
        <v>1903</v>
      </c>
      <c r="W62" s="14" t="s">
        <v>1903</v>
      </c>
      <c r="X62" s="15">
        <v>28</v>
      </c>
      <c r="Y62" s="17" t="s">
        <v>2538</v>
      </c>
      <c r="Z62" s="15" t="s">
        <v>4369</v>
      </c>
      <c r="AA62" s="15" t="s">
        <v>4370</v>
      </c>
      <c r="AB62" s="15" t="s">
        <v>4371</v>
      </c>
      <c r="AC62" s="15" t="s">
        <v>4372</v>
      </c>
      <c r="AD62" s="15" t="s">
        <v>4115</v>
      </c>
      <c r="AE62" s="15" t="s">
        <v>4116</v>
      </c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</row>
    <row r="63" spans="1:48" ht="12.75" customHeight="1" x14ac:dyDescent="0.2">
      <c r="A63" s="14" t="s">
        <v>1903</v>
      </c>
      <c r="B63" s="14" t="s">
        <v>1903</v>
      </c>
      <c r="C63" s="14" t="s">
        <v>1903</v>
      </c>
      <c r="D63" s="14" t="s">
        <v>1903</v>
      </c>
      <c r="E63" s="14" t="s">
        <v>1903</v>
      </c>
      <c r="F63" s="14" t="s">
        <v>1903</v>
      </c>
      <c r="G63" s="14" t="s">
        <v>1903</v>
      </c>
      <c r="H63" s="14" t="s">
        <v>1903</v>
      </c>
      <c r="I63" s="14" t="s">
        <v>1903</v>
      </c>
      <c r="J63" s="14" t="s">
        <v>1903</v>
      </c>
      <c r="K63" s="14" t="s">
        <v>1903</v>
      </c>
      <c r="L63" s="14" t="s">
        <v>1903</v>
      </c>
      <c r="M63" s="14" t="s">
        <v>1903</v>
      </c>
      <c r="N63" s="14" t="s">
        <v>1903</v>
      </c>
      <c r="O63" s="14" t="s">
        <v>1903</v>
      </c>
      <c r="P63" s="14" t="s">
        <v>1903</v>
      </c>
      <c r="Q63" s="14" t="s">
        <v>1903</v>
      </c>
      <c r="R63" s="14" t="s">
        <v>1903</v>
      </c>
      <c r="S63" s="14" t="s">
        <v>1903</v>
      </c>
      <c r="T63" s="14" t="s">
        <v>1903</v>
      </c>
      <c r="U63" s="14" t="s">
        <v>1903</v>
      </c>
      <c r="V63" s="14" t="s">
        <v>1903</v>
      </c>
      <c r="W63" s="14" t="s">
        <v>1903</v>
      </c>
      <c r="X63" s="15">
        <v>29</v>
      </c>
      <c r="Y63" s="17" t="s">
        <v>2539</v>
      </c>
      <c r="Z63" s="15" t="s">
        <v>4373</v>
      </c>
      <c r="AA63" s="15" t="s">
        <v>4374</v>
      </c>
      <c r="AB63" s="15" t="s">
        <v>4375</v>
      </c>
      <c r="AC63" s="15" t="s">
        <v>4376</v>
      </c>
      <c r="AD63" s="15" t="s">
        <v>4117</v>
      </c>
      <c r="AE63" s="15" t="s">
        <v>4118</v>
      </c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</row>
    <row r="64" spans="1:48" ht="12.75" customHeight="1" x14ac:dyDescent="0.2">
      <c r="A64" s="14" t="s">
        <v>1903</v>
      </c>
      <c r="B64" s="14" t="s">
        <v>1903</v>
      </c>
      <c r="C64" s="14" t="s">
        <v>1903</v>
      </c>
      <c r="D64" s="14" t="s">
        <v>1903</v>
      </c>
      <c r="E64" s="14" t="s">
        <v>1903</v>
      </c>
      <c r="F64" s="14" t="s">
        <v>1903</v>
      </c>
      <c r="G64" s="14" t="s">
        <v>1903</v>
      </c>
      <c r="H64" s="14" t="s">
        <v>1903</v>
      </c>
      <c r="I64" s="14" t="s">
        <v>1903</v>
      </c>
      <c r="J64" s="14" t="s">
        <v>1903</v>
      </c>
      <c r="K64" s="14" t="s">
        <v>1903</v>
      </c>
      <c r="L64" s="14" t="s">
        <v>1903</v>
      </c>
      <c r="M64" s="14" t="s">
        <v>1903</v>
      </c>
      <c r="N64" s="14" t="s">
        <v>1903</v>
      </c>
      <c r="O64" s="14" t="s">
        <v>1903</v>
      </c>
      <c r="P64" s="14" t="s">
        <v>1903</v>
      </c>
      <c r="Q64" s="14" t="s">
        <v>1903</v>
      </c>
      <c r="R64" s="14" t="s">
        <v>1903</v>
      </c>
      <c r="S64" s="14" t="s">
        <v>1903</v>
      </c>
      <c r="T64" s="14" t="s">
        <v>1903</v>
      </c>
      <c r="U64" s="14" t="s">
        <v>1903</v>
      </c>
      <c r="V64" s="14" t="s">
        <v>1903</v>
      </c>
      <c r="W64" s="14" t="s">
        <v>1903</v>
      </c>
      <c r="X64" s="15">
        <v>30</v>
      </c>
      <c r="Y64" s="17" t="s">
        <v>6796</v>
      </c>
      <c r="Z64" s="15" t="s">
        <v>4377</v>
      </c>
      <c r="AA64" s="15" t="s">
        <v>4378</v>
      </c>
      <c r="AB64" s="15" t="s">
        <v>4379</v>
      </c>
      <c r="AC64" s="15" t="s">
        <v>4380</v>
      </c>
      <c r="AD64" s="15" t="s">
        <v>4119</v>
      </c>
      <c r="AE64" s="15" t="s">
        <v>4120</v>
      </c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</row>
    <row r="65" spans="1:48" ht="12.75" customHeight="1" x14ac:dyDescent="0.2">
      <c r="C65" s="14" t="s">
        <v>1903</v>
      </c>
      <c r="D65" s="14" t="s">
        <v>1903</v>
      </c>
      <c r="E65" s="14" t="s">
        <v>1903</v>
      </c>
      <c r="F65" s="14" t="s">
        <v>1903</v>
      </c>
      <c r="G65" s="14" t="s">
        <v>1903</v>
      </c>
      <c r="H65" s="14" t="s">
        <v>1903</v>
      </c>
      <c r="I65" s="14" t="s">
        <v>1903</v>
      </c>
      <c r="J65" s="14" t="s">
        <v>1903</v>
      </c>
      <c r="K65" s="14" t="s">
        <v>1903</v>
      </c>
      <c r="L65" s="14" t="s">
        <v>1903</v>
      </c>
      <c r="M65" s="14" t="s">
        <v>1903</v>
      </c>
      <c r="N65" s="14" t="s">
        <v>1903</v>
      </c>
      <c r="O65" s="14" t="s">
        <v>1903</v>
      </c>
      <c r="P65" s="14" t="s">
        <v>1903</v>
      </c>
      <c r="Q65" s="14" t="s">
        <v>1903</v>
      </c>
      <c r="R65" s="14" t="s">
        <v>1903</v>
      </c>
      <c r="S65" s="14" t="s">
        <v>1903</v>
      </c>
      <c r="T65" s="14" t="s">
        <v>1903</v>
      </c>
      <c r="U65" s="14" t="s">
        <v>1903</v>
      </c>
      <c r="V65" s="14" t="s">
        <v>1903</v>
      </c>
      <c r="X65" s="15">
        <v>31</v>
      </c>
      <c r="Y65" s="17" t="s">
        <v>6797</v>
      </c>
      <c r="Z65" s="15" t="s">
        <v>4121</v>
      </c>
      <c r="AA65" s="15" t="s">
        <v>4122</v>
      </c>
      <c r="AB65" s="15" t="s">
        <v>4123</v>
      </c>
      <c r="AC65" s="15" t="s">
        <v>4124</v>
      </c>
      <c r="AD65" s="15" t="s">
        <v>4125</v>
      </c>
      <c r="AE65" s="15" t="s">
        <v>4126</v>
      </c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</row>
    <row r="66" spans="1:48" ht="12.75" customHeight="1" x14ac:dyDescent="0.2">
      <c r="A66" s="14" t="s">
        <v>1903</v>
      </c>
      <c r="B66" s="14" t="s">
        <v>1903</v>
      </c>
      <c r="C66" s="14" t="s">
        <v>1903</v>
      </c>
      <c r="D66" s="14" t="s">
        <v>1903</v>
      </c>
      <c r="E66" s="14" t="s">
        <v>1903</v>
      </c>
      <c r="F66" s="14" t="s">
        <v>1903</v>
      </c>
      <c r="G66" s="14" t="s">
        <v>1903</v>
      </c>
      <c r="H66" s="14" t="s">
        <v>1903</v>
      </c>
      <c r="I66" s="14" t="s">
        <v>1903</v>
      </c>
      <c r="J66" s="14" t="s">
        <v>1903</v>
      </c>
      <c r="K66" s="14" t="s">
        <v>1903</v>
      </c>
      <c r="L66" s="14" t="s">
        <v>1903</v>
      </c>
      <c r="M66" s="14" t="s">
        <v>1903</v>
      </c>
      <c r="N66" s="14" t="s">
        <v>1903</v>
      </c>
      <c r="O66" s="14" t="s">
        <v>1903</v>
      </c>
      <c r="P66" s="14" t="s">
        <v>1903</v>
      </c>
      <c r="Q66" s="14" t="s">
        <v>1903</v>
      </c>
      <c r="R66" s="14" t="s">
        <v>1903</v>
      </c>
      <c r="S66" s="14" t="s">
        <v>1903</v>
      </c>
      <c r="T66" s="14" t="s">
        <v>1903</v>
      </c>
      <c r="U66" s="14" t="s">
        <v>1903</v>
      </c>
      <c r="V66" s="14" t="s">
        <v>1903</v>
      </c>
      <c r="W66" s="14" t="s">
        <v>1903</v>
      </c>
      <c r="X66" s="15">
        <v>32</v>
      </c>
      <c r="Y66" s="17" t="s">
        <v>2540</v>
      </c>
      <c r="Z66" s="15" t="s">
        <v>4381</v>
      </c>
      <c r="AA66" s="15" t="s">
        <v>4382</v>
      </c>
      <c r="AB66" s="15" t="s">
        <v>4383</v>
      </c>
      <c r="AC66" s="15" t="s">
        <v>4384</v>
      </c>
      <c r="AD66" s="15" t="s">
        <v>4127</v>
      </c>
      <c r="AE66" s="15" t="s">
        <v>4128</v>
      </c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</row>
    <row r="67" spans="1:48" ht="12.75" customHeight="1" x14ac:dyDescent="0.2">
      <c r="A67" s="14" t="s">
        <v>1903</v>
      </c>
      <c r="B67" s="14" t="s">
        <v>1903</v>
      </c>
      <c r="C67" s="14" t="s">
        <v>1903</v>
      </c>
      <c r="D67" s="14" t="s">
        <v>1903</v>
      </c>
      <c r="E67" s="14" t="s">
        <v>1903</v>
      </c>
      <c r="F67" s="14" t="s">
        <v>1903</v>
      </c>
      <c r="G67" s="14" t="s">
        <v>1903</v>
      </c>
      <c r="H67" s="14" t="s">
        <v>1903</v>
      </c>
      <c r="I67" s="14" t="s">
        <v>1903</v>
      </c>
      <c r="J67" s="14" t="s">
        <v>1903</v>
      </c>
      <c r="K67" s="14" t="s">
        <v>1903</v>
      </c>
      <c r="L67" s="14" t="s">
        <v>1903</v>
      </c>
      <c r="M67" s="14" t="s">
        <v>1903</v>
      </c>
      <c r="N67" s="14" t="s">
        <v>1903</v>
      </c>
      <c r="O67" s="14" t="s">
        <v>1903</v>
      </c>
      <c r="P67" s="14" t="s">
        <v>1903</v>
      </c>
      <c r="Q67" s="14" t="s">
        <v>1903</v>
      </c>
      <c r="R67" s="14" t="s">
        <v>1903</v>
      </c>
      <c r="S67" s="14" t="s">
        <v>1903</v>
      </c>
      <c r="T67" s="14" t="s">
        <v>1903</v>
      </c>
      <c r="U67" s="14" t="s">
        <v>1903</v>
      </c>
      <c r="X67" s="15">
        <v>33</v>
      </c>
      <c r="Y67" s="17" t="s">
        <v>18660</v>
      </c>
      <c r="Z67" s="15" t="s">
        <v>4385</v>
      </c>
      <c r="AA67" s="15" t="s">
        <v>4386</v>
      </c>
      <c r="AB67" s="15" t="s">
        <v>4387</v>
      </c>
      <c r="AC67" s="15" t="s">
        <v>4388</v>
      </c>
      <c r="AD67" s="15" t="s">
        <v>4129</v>
      </c>
      <c r="AE67" s="15" t="s">
        <v>4130</v>
      </c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</row>
    <row r="68" spans="1:48" ht="12.75" customHeight="1" x14ac:dyDescent="0.2">
      <c r="C68" s="14" t="s">
        <v>1903</v>
      </c>
      <c r="D68" s="14" t="s">
        <v>1903</v>
      </c>
      <c r="E68" s="14" t="s">
        <v>1903</v>
      </c>
      <c r="F68" s="14" t="s">
        <v>1903</v>
      </c>
      <c r="G68" s="14" t="s">
        <v>1903</v>
      </c>
      <c r="H68" s="14" t="s">
        <v>1903</v>
      </c>
      <c r="I68" s="14" t="s">
        <v>1903</v>
      </c>
      <c r="J68" s="14" t="s">
        <v>1903</v>
      </c>
      <c r="K68" s="14" t="s">
        <v>1903</v>
      </c>
      <c r="L68" s="14" t="s">
        <v>1903</v>
      </c>
      <c r="M68" s="14" t="s">
        <v>1903</v>
      </c>
      <c r="N68" s="14" t="s">
        <v>1903</v>
      </c>
      <c r="O68" s="14" t="s">
        <v>1903</v>
      </c>
      <c r="P68" s="14" t="s">
        <v>1903</v>
      </c>
      <c r="Q68" s="14" t="s">
        <v>1903</v>
      </c>
      <c r="R68" s="14" t="s">
        <v>1903</v>
      </c>
      <c r="S68" s="14" t="s">
        <v>1903</v>
      </c>
      <c r="T68" s="14" t="s">
        <v>1903</v>
      </c>
      <c r="U68" s="14" t="s">
        <v>1903</v>
      </c>
      <c r="V68" s="14" t="s">
        <v>1903</v>
      </c>
      <c r="W68" s="14" t="s">
        <v>1903</v>
      </c>
      <c r="X68" s="15">
        <v>34</v>
      </c>
      <c r="Y68" s="163" t="s">
        <v>18523</v>
      </c>
      <c r="Z68" s="15" t="s">
        <v>4131</v>
      </c>
      <c r="AA68" s="15" t="s">
        <v>4132</v>
      </c>
      <c r="AB68" s="15" t="s">
        <v>4133</v>
      </c>
      <c r="AC68" s="15" t="s">
        <v>4134</v>
      </c>
      <c r="AD68" s="15" t="s">
        <v>4135</v>
      </c>
      <c r="AE68" s="15" t="s">
        <v>4136</v>
      </c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</row>
    <row r="69" spans="1:48" ht="12.75" customHeight="1" x14ac:dyDescent="0.2">
      <c r="A69" s="14" t="s">
        <v>1903</v>
      </c>
      <c r="B69" s="14" t="s">
        <v>1903</v>
      </c>
      <c r="C69" s="14" t="s">
        <v>1903</v>
      </c>
      <c r="D69" s="14" t="s">
        <v>1903</v>
      </c>
      <c r="E69" s="14" t="s">
        <v>1903</v>
      </c>
      <c r="F69" s="14" t="s">
        <v>1903</v>
      </c>
      <c r="G69" s="14" t="s">
        <v>1903</v>
      </c>
      <c r="H69" s="14" t="s">
        <v>1903</v>
      </c>
      <c r="I69" s="14" t="s">
        <v>1903</v>
      </c>
      <c r="J69" s="14" t="s">
        <v>1903</v>
      </c>
      <c r="K69" s="14" t="s">
        <v>1903</v>
      </c>
      <c r="L69" s="14" t="s">
        <v>1903</v>
      </c>
      <c r="M69" s="14" t="s">
        <v>1903</v>
      </c>
      <c r="N69" s="14" t="s">
        <v>1903</v>
      </c>
      <c r="O69" s="14" t="s">
        <v>1903</v>
      </c>
      <c r="P69" s="14" t="s">
        <v>1903</v>
      </c>
      <c r="Q69" s="14" t="s">
        <v>1903</v>
      </c>
      <c r="R69" s="14" t="s">
        <v>1903</v>
      </c>
      <c r="S69" s="14" t="s">
        <v>1903</v>
      </c>
      <c r="T69" s="14" t="s">
        <v>1903</v>
      </c>
      <c r="U69" s="14" t="s">
        <v>1903</v>
      </c>
      <c r="V69" s="14" t="s">
        <v>1903</v>
      </c>
      <c r="W69" s="14" t="s">
        <v>1903</v>
      </c>
      <c r="X69" s="15">
        <v>35</v>
      </c>
      <c r="Y69" s="17" t="s">
        <v>2541</v>
      </c>
      <c r="Z69" s="15" t="s">
        <v>4389</v>
      </c>
      <c r="AA69" s="15" t="s">
        <v>4390</v>
      </c>
      <c r="AB69" s="15" t="s">
        <v>4391</v>
      </c>
      <c r="AC69" s="15" t="s">
        <v>4392</v>
      </c>
      <c r="AD69" s="15" t="s">
        <v>4137</v>
      </c>
      <c r="AE69" s="15" t="s">
        <v>4138</v>
      </c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</row>
    <row r="70" spans="1:48" ht="12.75" customHeight="1" x14ac:dyDescent="0.2">
      <c r="A70" s="14" t="s">
        <v>1903</v>
      </c>
      <c r="B70" s="14" t="s">
        <v>1903</v>
      </c>
      <c r="C70" s="14" t="s">
        <v>1903</v>
      </c>
      <c r="D70" s="14" t="s">
        <v>1903</v>
      </c>
      <c r="E70" s="14" t="s">
        <v>1903</v>
      </c>
      <c r="F70" s="14" t="s">
        <v>1903</v>
      </c>
      <c r="G70" s="14" t="s">
        <v>1903</v>
      </c>
      <c r="H70" s="14" t="s">
        <v>1903</v>
      </c>
      <c r="I70" s="14" t="s">
        <v>1903</v>
      </c>
      <c r="J70" s="14" t="s">
        <v>1903</v>
      </c>
      <c r="K70" s="14" t="s">
        <v>1903</v>
      </c>
      <c r="L70" s="14" t="s">
        <v>1903</v>
      </c>
      <c r="M70" s="14" t="s">
        <v>1903</v>
      </c>
      <c r="N70" s="14" t="s">
        <v>1903</v>
      </c>
      <c r="O70" s="14" t="s">
        <v>1903</v>
      </c>
      <c r="P70" s="14" t="s">
        <v>1903</v>
      </c>
      <c r="Q70" s="14" t="s">
        <v>1903</v>
      </c>
      <c r="R70" s="14" t="s">
        <v>1903</v>
      </c>
      <c r="S70" s="14" t="s">
        <v>1903</v>
      </c>
      <c r="T70" s="14" t="s">
        <v>1903</v>
      </c>
      <c r="U70" s="14" t="s">
        <v>1903</v>
      </c>
      <c r="V70" s="14" t="s">
        <v>1903</v>
      </c>
      <c r="W70" s="14" t="s">
        <v>1903</v>
      </c>
      <c r="X70" s="15">
        <v>36</v>
      </c>
      <c r="Y70" s="17" t="s">
        <v>2542</v>
      </c>
      <c r="Z70" s="15" t="s">
        <v>4393</v>
      </c>
      <c r="AA70" s="15" t="s">
        <v>4394</v>
      </c>
      <c r="AB70" s="15" t="s">
        <v>4395</v>
      </c>
      <c r="AC70" s="15" t="s">
        <v>4396</v>
      </c>
      <c r="AD70" s="15" t="s">
        <v>4139</v>
      </c>
      <c r="AE70" s="15" t="s">
        <v>4140</v>
      </c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</row>
    <row r="71" spans="1:48" ht="15" customHeight="1" x14ac:dyDescent="0.2">
      <c r="A71" s="14" t="s">
        <v>1903</v>
      </c>
      <c r="B71" s="14" t="s">
        <v>1903</v>
      </c>
      <c r="C71" s="14" t="s">
        <v>1903</v>
      </c>
      <c r="D71" s="14" t="s">
        <v>1903</v>
      </c>
      <c r="E71" s="14" t="s">
        <v>1903</v>
      </c>
      <c r="F71" s="14" t="s">
        <v>1903</v>
      </c>
      <c r="G71" s="14" t="s">
        <v>1903</v>
      </c>
      <c r="H71" s="14" t="s">
        <v>1903</v>
      </c>
      <c r="I71" s="14" t="s">
        <v>1903</v>
      </c>
      <c r="J71" s="14" t="s">
        <v>1903</v>
      </c>
      <c r="K71" s="14" t="s">
        <v>1903</v>
      </c>
      <c r="L71" s="14" t="s">
        <v>1903</v>
      </c>
      <c r="M71" s="14" t="s">
        <v>1903</v>
      </c>
      <c r="X71" s="15">
        <v>37</v>
      </c>
      <c r="Y71" s="17" t="s">
        <v>2543</v>
      </c>
      <c r="Z71" s="15" t="s">
        <v>4397</v>
      </c>
      <c r="AA71" s="15" t="s">
        <v>4398</v>
      </c>
      <c r="AB71" s="15" t="s">
        <v>4399</v>
      </c>
      <c r="AC71" s="15" t="s">
        <v>4400</v>
      </c>
      <c r="AD71" s="15" t="s">
        <v>4141</v>
      </c>
      <c r="AE71" s="15" t="s">
        <v>4142</v>
      </c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</row>
    <row r="72" spans="1:48" ht="15" customHeight="1" x14ac:dyDescent="0.2">
      <c r="C72" s="14" t="s">
        <v>1903</v>
      </c>
      <c r="D72" s="14" t="s">
        <v>1903</v>
      </c>
      <c r="E72" s="14" t="s">
        <v>1903</v>
      </c>
      <c r="F72" s="14" t="s">
        <v>1903</v>
      </c>
      <c r="G72" s="14" t="s">
        <v>1903</v>
      </c>
      <c r="H72" s="14" t="s">
        <v>1903</v>
      </c>
      <c r="I72" s="14" t="s">
        <v>1903</v>
      </c>
      <c r="J72" s="14" t="s">
        <v>1903</v>
      </c>
      <c r="K72" s="14" t="s">
        <v>1903</v>
      </c>
      <c r="L72" s="14" t="s">
        <v>1903</v>
      </c>
      <c r="M72" s="14" t="s">
        <v>1903</v>
      </c>
      <c r="X72" s="15">
        <v>38</v>
      </c>
      <c r="Y72" s="17" t="s">
        <v>6798</v>
      </c>
      <c r="Z72" s="15" t="s">
        <v>4143</v>
      </c>
      <c r="AA72" s="15" t="s">
        <v>4144</v>
      </c>
      <c r="AB72" s="15" t="s">
        <v>4145</v>
      </c>
      <c r="AC72" s="15" t="s">
        <v>4146</v>
      </c>
      <c r="AD72" s="15" t="s">
        <v>4147</v>
      </c>
      <c r="AE72" s="15" t="s">
        <v>4148</v>
      </c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</row>
    <row r="73" spans="1:48" ht="15" customHeight="1" x14ac:dyDescent="0.2">
      <c r="A73" s="14" t="s">
        <v>1903</v>
      </c>
      <c r="B73" s="14" t="s">
        <v>1903</v>
      </c>
      <c r="C73" s="14" t="s">
        <v>1903</v>
      </c>
      <c r="D73" s="14" t="s">
        <v>1903</v>
      </c>
      <c r="E73" s="14" t="s">
        <v>1903</v>
      </c>
      <c r="F73" s="14" t="s">
        <v>1903</v>
      </c>
      <c r="G73" s="14" t="s">
        <v>1903</v>
      </c>
      <c r="H73" s="14" t="s">
        <v>1903</v>
      </c>
      <c r="I73" s="14" t="s">
        <v>1903</v>
      </c>
      <c r="J73" s="14" t="s">
        <v>1903</v>
      </c>
      <c r="K73" s="14" t="s">
        <v>1903</v>
      </c>
      <c r="L73" s="14" t="s">
        <v>1903</v>
      </c>
      <c r="M73" s="14" t="s">
        <v>1903</v>
      </c>
      <c r="N73" s="14" t="s">
        <v>1903</v>
      </c>
      <c r="O73" s="14" t="s">
        <v>1903</v>
      </c>
      <c r="P73" s="14" t="s">
        <v>1903</v>
      </c>
      <c r="Q73" s="14" t="s">
        <v>1903</v>
      </c>
      <c r="R73" s="14" t="s">
        <v>1903</v>
      </c>
      <c r="S73" s="14" t="s">
        <v>1903</v>
      </c>
      <c r="T73" s="14" t="s">
        <v>1903</v>
      </c>
      <c r="U73" s="14" t="s">
        <v>1903</v>
      </c>
      <c r="V73" s="14" t="s">
        <v>1903</v>
      </c>
      <c r="W73" s="14" t="s">
        <v>1903</v>
      </c>
      <c r="X73" s="15">
        <v>39</v>
      </c>
      <c r="Y73" s="17" t="s">
        <v>2544</v>
      </c>
      <c r="Z73" s="15" t="s">
        <v>1494</v>
      </c>
      <c r="AA73" s="15" t="s">
        <v>1495</v>
      </c>
      <c r="AB73" s="15" t="s">
        <v>1496</v>
      </c>
      <c r="AC73" s="15" t="s">
        <v>1497</v>
      </c>
      <c r="AD73" s="15" t="s">
        <v>4149</v>
      </c>
      <c r="AE73" s="15" t="s">
        <v>4150</v>
      </c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</row>
    <row r="74" spans="1:48" ht="15" customHeight="1" x14ac:dyDescent="0.2">
      <c r="A74" s="14" t="s">
        <v>1903</v>
      </c>
      <c r="B74" s="14" t="s">
        <v>1903</v>
      </c>
      <c r="C74" s="14" t="s">
        <v>1903</v>
      </c>
      <c r="D74" s="14" t="s">
        <v>1903</v>
      </c>
      <c r="E74" s="14" t="s">
        <v>1903</v>
      </c>
      <c r="F74" s="14" t="s">
        <v>1903</v>
      </c>
      <c r="G74" s="14" t="s">
        <v>1903</v>
      </c>
      <c r="H74" s="14" t="s">
        <v>1903</v>
      </c>
      <c r="I74" s="14" t="s">
        <v>1903</v>
      </c>
      <c r="J74" s="14" t="s">
        <v>1903</v>
      </c>
      <c r="K74" s="14" t="s">
        <v>1903</v>
      </c>
      <c r="L74" s="14" t="s">
        <v>1903</v>
      </c>
      <c r="M74" s="14" t="s">
        <v>1903</v>
      </c>
      <c r="N74" s="14" t="s">
        <v>1903</v>
      </c>
      <c r="O74" s="14" t="s">
        <v>1903</v>
      </c>
      <c r="P74" s="14" t="s">
        <v>1903</v>
      </c>
      <c r="X74" s="15">
        <v>40</v>
      </c>
      <c r="Y74" s="17" t="s">
        <v>2545</v>
      </c>
      <c r="Z74" s="15" t="s">
        <v>1498</v>
      </c>
      <c r="AA74" s="15" t="s">
        <v>1499</v>
      </c>
      <c r="AB74" s="15" t="s">
        <v>1500</v>
      </c>
      <c r="AC74" s="15" t="s">
        <v>1501</v>
      </c>
      <c r="AD74" s="15" t="s">
        <v>4151</v>
      </c>
      <c r="AE74" s="15" t="s">
        <v>4152</v>
      </c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</row>
    <row r="75" spans="1:48" ht="15" customHeight="1" x14ac:dyDescent="0.2">
      <c r="A75" s="14" t="s">
        <v>1903</v>
      </c>
      <c r="B75" s="14" t="s">
        <v>1903</v>
      </c>
      <c r="C75" s="14" t="s">
        <v>1903</v>
      </c>
      <c r="D75" s="14" t="s">
        <v>1903</v>
      </c>
      <c r="E75" s="14" t="s">
        <v>1903</v>
      </c>
      <c r="F75" s="14" t="s">
        <v>1903</v>
      </c>
      <c r="G75" s="14" t="s">
        <v>1903</v>
      </c>
      <c r="H75" s="14" t="s">
        <v>1903</v>
      </c>
      <c r="I75" s="14" t="s">
        <v>1903</v>
      </c>
      <c r="J75" s="14" t="s">
        <v>1903</v>
      </c>
      <c r="K75" s="14" t="s">
        <v>1903</v>
      </c>
      <c r="L75" s="14" t="s">
        <v>1903</v>
      </c>
      <c r="M75" s="14" t="s">
        <v>1903</v>
      </c>
      <c r="N75" s="14" t="s">
        <v>1903</v>
      </c>
      <c r="O75" s="14" t="s">
        <v>1903</v>
      </c>
      <c r="P75" s="14" t="s">
        <v>1903</v>
      </c>
      <c r="X75" s="15">
        <v>41</v>
      </c>
      <c r="Y75" s="17" t="s">
        <v>2546</v>
      </c>
      <c r="Z75" s="15" t="s">
        <v>1502</v>
      </c>
      <c r="AA75" s="15" t="s">
        <v>1503</v>
      </c>
      <c r="AB75" s="15" t="s">
        <v>1504</v>
      </c>
      <c r="AC75" s="15" t="s">
        <v>1505</v>
      </c>
      <c r="AD75" s="15" t="s">
        <v>4153</v>
      </c>
      <c r="AE75" s="15" t="s">
        <v>4154</v>
      </c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</row>
    <row r="76" spans="1:48" ht="15" customHeight="1" x14ac:dyDescent="0.2">
      <c r="A76" s="14" t="s">
        <v>1903</v>
      </c>
      <c r="B76" s="14" t="s">
        <v>1903</v>
      </c>
      <c r="C76" s="14" t="s">
        <v>1903</v>
      </c>
      <c r="D76" s="14" t="s">
        <v>1903</v>
      </c>
      <c r="E76" s="14" t="s">
        <v>1903</v>
      </c>
      <c r="F76" s="14" t="s">
        <v>1903</v>
      </c>
      <c r="G76" s="14" t="s">
        <v>1903</v>
      </c>
      <c r="H76" s="14" t="s">
        <v>1903</v>
      </c>
      <c r="I76" s="14" t="s">
        <v>1903</v>
      </c>
      <c r="J76" s="14" t="s">
        <v>1903</v>
      </c>
      <c r="K76" s="14" t="s">
        <v>1903</v>
      </c>
      <c r="L76" s="14" t="s">
        <v>1903</v>
      </c>
      <c r="M76" s="14" t="s">
        <v>1903</v>
      </c>
      <c r="N76" s="14" t="s">
        <v>1903</v>
      </c>
      <c r="O76" s="14" t="s">
        <v>1903</v>
      </c>
      <c r="P76" s="14" t="s">
        <v>1903</v>
      </c>
      <c r="X76" s="15">
        <v>42</v>
      </c>
      <c r="Y76" s="17" t="s">
        <v>2547</v>
      </c>
      <c r="Z76" s="15" t="s">
        <v>1506</v>
      </c>
      <c r="AA76" s="15" t="s">
        <v>1507</v>
      </c>
      <c r="AB76" s="15" t="s">
        <v>1508</v>
      </c>
      <c r="AC76" s="15" t="s">
        <v>1509</v>
      </c>
      <c r="AD76" s="15" t="s">
        <v>4155</v>
      </c>
      <c r="AE76" s="15" t="s">
        <v>4156</v>
      </c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</row>
    <row r="77" spans="1:48" ht="15" customHeight="1" x14ac:dyDescent="0.2">
      <c r="A77" s="14" t="s">
        <v>1903</v>
      </c>
      <c r="B77" s="14" t="s">
        <v>1903</v>
      </c>
      <c r="C77" s="14" t="s">
        <v>1903</v>
      </c>
      <c r="D77" s="14" t="s">
        <v>1903</v>
      </c>
      <c r="E77" s="14" t="s">
        <v>1903</v>
      </c>
      <c r="F77" s="14" t="s">
        <v>1903</v>
      </c>
      <c r="G77" s="14" t="s">
        <v>1903</v>
      </c>
      <c r="H77" s="14" t="s">
        <v>1903</v>
      </c>
      <c r="I77" s="14" t="s">
        <v>1903</v>
      </c>
      <c r="J77" s="14" t="s">
        <v>1903</v>
      </c>
      <c r="K77" s="14" t="s">
        <v>1903</v>
      </c>
      <c r="L77" s="14" t="s">
        <v>1903</v>
      </c>
      <c r="M77" s="14" t="s">
        <v>1903</v>
      </c>
      <c r="N77" s="14" t="s">
        <v>1903</v>
      </c>
      <c r="O77" s="14" t="s">
        <v>1903</v>
      </c>
      <c r="P77" s="14" t="s">
        <v>1903</v>
      </c>
      <c r="Q77" s="14" t="s">
        <v>1903</v>
      </c>
      <c r="R77" s="14" t="s">
        <v>1903</v>
      </c>
      <c r="S77" s="14" t="s">
        <v>1903</v>
      </c>
      <c r="T77" s="14" t="s">
        <v>1903</v>
      </c>
      <c r="U77" s="14" t="s">
        <v>1903</v>
      </c>
      <c r="V77" s="14" t="s">
        <v>1903</v>
      </c>
      <c r="W77" s="14" t="s">
        <v>1903</v>
      </c>
      <c r="X77" s="15">
        <v>43</v>
      </c>
      <c r="Y77" s="17" t="s">
        <v>2548</v>
      </c>
      <c r="Z77" s="15" t="s">
        <v>1510</v>
      </c>
      <c r="AA77" s="15" t="s">
        <v>1511</v>
      </c>
      <c r="AB77" s="15" t="s">
        <v>1512</v>
      </c>
      <c r="AC77" s="15" t="s">
        <v>1513</v>
      </c>
      <c r="AD77" s="15" t="s">
        <v>4157</v>
      </c>
      <c r="AE77" s="15" t="s">
        <v>4158</v>
      </c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</row>
    <row r="78" spans="1:48" x14ac:dyDescent="0.2">
      <c r="A78" s="14" t="s">
        <v>1903</v>
      </c>
      <c r="B78" s="14" t="s">
        <v>1903</v>
      </c>
      <c r="C78" s="14" t="s">
        <v>1903</v>
      </c>
      <c r="D78" s="14" t="s">
        <v>1903</v>
      </c>
      <c r="E78" s="14" t="s">
        <v>1903</v>
      </c>
      <c r="F78" s="14" t="s">
        <v>1903</v>
      </c>
      <c r="G78" s="14" t="s">
        <v>1903</v>
      </c>
      <c r="H78" s="14" t="s">
        <v>1903</v>
      </c>
      <c r="I78" s="14" t="s">
        <v>1903</v>
      </c>
      <c r="J78" s="14" t="s">
        <v>1903</v>
      </c>
      <c r="K78" s="14" t="s">
        <v>1903</v>
      </c>
      <c r="L78" s="14" t="s">
        <v>1903</v>
      </c>
      <c r="M78" s="14" t="s">
        <v>1903</v>
      </c>
      <c r="N78" s="14" t="s">
        <v>1903</v>
      </c>
      <c r="O78" s="14" t="s">
        <v>1903</v>
      </c>
      <c r="P78" s="14" t="s">
        <v>1903</v>
      </c>
      <c r="Q78" s="14" t="s">
        <v>1903</v>
      </c>
      <c r="R78" s="14" t="s">
        <v>1903</v>
      </c>
      <c r="S78" s="14" t="s">
        <v>1903</v>
      </c>
      <c r="T78" s="14" t="s">
        <v>1903</v>
      </c>
      <c r="U78" s="14" t="s">
        <v>1903</v>
      </c>
      <c r="V78" s="14" t="s">
        <v>1903</v>
      </c>
      <c r="W78" s="14" t="s">
        <v>1903</v>
      </c>
      <c r="X78" s="15">
        <v>44</v>
      </c>
      <c r="Y78" s="17" t="s">
        <v>2549</v>
      </c>
      <c r="Z78" s="15" t="s">
        <v>1514</v>
      </c>
      <c r="AA78" s="15" t="s">
        <v>1515</v>
      </c>
      <c r="AB78" s="15" t="s">
        <v>1516</v>
      </c>
      <c r="AC78" s="15" t="s">
        <v>1517</v>
      </c>
      <c r="AD78" s="15" t="s">
        <v>4159</v>
      </c>
      <c r="AE78" s="15" t="s">
        <v>4160</v>
      </c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</row>
    <row r="79" spans="1:48" x14ac:dyDescent="0.2">
      <c r="A79" s="14" t="s">
        <v>1903</v>
      </c>
      <c r="B79" s="14" t="s">
        <v>1903</v>
      </c>
      <c r="C79" s="14" t="s">
        <v>1903</v>
      </c>
      <c r="D79" s="14" t="s">
        <v>1903</v>
      </c>
      <c r="E79" s="14" t="s">
        <v>1903</v>
      </c>
      <c r="F79" s="14" t="s">
        <v>1903</v>
      </c>
      <c r="G79" s="14" t="s">
        <v>1903</v>
      </c>
      <c r="H79" s="14" t="s">
        <v>1903</v>
      </c>
      <c r="I79" s="14" t="s">
        <v>1903</v>
      </c>
      <c r="J79" s="14" t="s">
        <v>1903</v>
      </c>
      <c r="K79" s="14" t="s">
        <v>1903</v>
      </c>
      <c r="L79" s="14" t="s">
        <v>1903</v>
      </c>
      <c r="M79" s="14" t="s">
        <v>1903</v>
      </c>
      <c r="N79" s="14" t="s">
        <v>1903</v>
      </c>
      <c r="O79" s="14" t="s">
        <v>1903</v>
      </c>
      <c r="P79" s="14" t="s">
        <v>1903</v>
      </c>
      <c r="Q79" s="14" t="s">
        <v>1903</v>
      </c>
      <c r="R79" s="14" t="s">
        <v>1903</v>
      </c>
      <c r="S79" s="14" t="s">
        <v>1903</v>
      </c>
      <c r="T79" s="14" t="s">
        <v>1903</v>
      </c>
      <c r="U79" s="14" t="s">
        <v>1903</v>
      </c>
      <c r="V79" s="14" t="s">
        <v>1903</v>
      </c>
      <c r="W79" s="14" t="s">
        <v>1903</v>
      </c>
      <c r="X79" s="15">
        <v>45</v>
      </c>
      <c r="Y79" s="17" t="s">
        <v>2550</v>
      </c>
      <c r="Z79" s="15" t="s">
        <v>1518</v>
      </c>
      <c r="AA79" s="15" t="s">
        <v>1519</v>
      </c>
      <c r="AB79" s="15" t="s">
        <v>1520</v>
      </c>
      <c r="AC79" s="15" t="s">
        <v>1521</v>
      </c>
      <c r="AD79" s="15" t="s">
        <v>4161</v>
      </c>
      <c r="AE79" s="15" t="s">
        <v>4162</v>
      </c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</row>
    <row r="80" spans="1:48" ht="14.25" customHeight="1" x14ac:dyDescent="0.2">
      <c r="C80" s="14" t="s">
        <v>1903</v>
      </c>
      <c r="D80" s="14" t="s">
        <v>1903</v>
      </c>
      <c r="E80" s="14" t="s">
        <v>1903</v>
      </c>
      <c r="F80" s="14" t="s">
        <v>1903</v>
      </c>
      <c r="G80" s="14" t="s">
        <v>1903</v>
      </c>
      <c r="H80" s="14" t="s">
        <v>1903</v>
      </c>
      <c r="I80" s="14" t="s">
        <v>1903</v>
      </c>
      <c r="J80" s="14" t="s">
        <v>1903</v>
      </c>
      <c r="K80" s="14" t="s">
        <v>1903</v>
      </c>
      <c r="L80" s="14" t="s">
        <v>1903</v>
      </c>
      <c r="M80" s="14" t="s">
        <v>1903</v>
      </c>
      <c r="N80" s="14" t="s">
        <v>1903</v>
      </c>
      <c r="O80" s="14" t="s">
        <v>1903</v>
      </c>
      <c r="P80" s="14" t="s">
        <v>1903</v>
      </c>
      <c r="Q80" s="14" t="s">
        <v>1903</v>
      </c>
      <c r="R80" s="14" t="s">
        <v>1903</v>
      </c>
      <c r="S80" s="14" t="s">
        <v>1903</v>
      </c>
      <c r="T80" s="14" t="s">
        <v>1903</v>
      </c>
      <c r="U80" s="14" t="s">
        <v>1903</v>
      </c>
      <c r="V80" s="14" t="s">
        <v>1903</v>
      </c>
      <c r="W80" s="14" t="s">
        <v>1903</v>
      </c>
      <c r="X80" s="15">
        <v>46</v>
      </c>
      <c r="Y80" s="17" t="s">
        <v>6799</v>
      </c>
      <c r="Z80" s="15" t="s">
        <v>4163</v>
      </c>
      <c r="AA80" s="15" t="s">
        <v>4164</v>
      </c>
      <c r="AB80" s="15" t="s">
        <v>4165</v>
      </c>
      <c r="AC80" s="15" t="s">
        <v>4166</v>
      </c>
      <c r="AD80" s="28"/>
      <c r="AE80" s="28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</row>
    <row r="81" spans="1:48" ht="14.25" customHeight="1" x14ac:dyDescent="0.2">
      <c r="C81" s="14" t="s">
        <v>1903</v>
      </c>
      <c r="D81" s="14" t="s">
        <v>1903</v>
      </c>
      <c r="E81" s="14" t="s">
        <v>1903</v>
      </c>
      <c r="F81" s="14" t="s">
        <v>1903</v>
      </c>
      <c r="G81" s="14" t="s">
        <v>1903</v>
      </c>
      <c r="H81" s="14" t="s">
        <v>1903</v>
      </c>
      <c r="I81" s="14" t="s">
        <v>1903</v>
      </c>
      <c r="J81" s="14" t="s">
        <v>1903</v>
      </c>
      <c r="K81" s="14" t="s">
        <v>1903</v>
      </c>
      <c r="L81" s="14" t="s">
        <v>1903</v>
      </c>
      <c r="M81" s="14" t="s">
        <v>1903</v>
      </c>
      <c r="N81" s="14" t="s">
        <v>1903</v>
      </c>
      <c r="O81" s="14" t="s">
        <v>1903</v>
      </c>
      <c r="P81" s="14" t="s">
        <v>1903</v>
      </c>
      <c r="Q81" s="14" t="s">
        <v>1903</v>
      </c>
      <c r="R81" s="14" t="s">
        <v>1903</v>
      </c>
      <c r="S81" s="14" t="s">
        <v>1903</v>
      </c>
      <c r="T81" s="14" t="s">
        <v>1903</v>
      </c>
      <c r="U81" s="14" t="s">
        <v>1903</v>
      </c>
      <c r="V81" s="14" t="s">
        <v>1903</v>
      </c>
      <c r="W81" s="14" t="s">
        <v>1903</v>
      </c>
      <c r="X81" s="15">
        <v>47</v>
      </c>
      <c r="Y81" s="17" t="s">
        <v>6800</v>
      </c>
      <c r="Z81" s="15" t="s">
        <v>4167</v>
      </c>
      <c r="AA81" s="15" t="s">
        <v>4168</v>
      </c>
      <c r="AB81" s="15" t="s">
        <v>4169</v>
      </c>
      <c r="AC81" s="15" t="s">
        <v>4170</v>
      </c>
      <c r="AD81" s="28"/>
      <c r="AE81" s="28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</row>
    <row r="82" spans="1:48" ht="14.25" customHeight="1" x14ac:dyDescent="0.2">
      <c r="C82" s="14" t="s">
        <v>1903</v>
      </c>
      <c r="D82" s="14" t="s">
        <v>1903</v>
      </c>
      <c r="E82" s="14" t="s">
        <v>1903</v>
      </c>
      <c r="F82" s="14" t="s">
        <v>1903</v>
      </c>
      <c r="G82" s="14" t="s">
        <v>1903</v>
      </c>
      <c r="H82" s="14" t="s">
        <v>1903</v>
      </c>
      <c r="I82" s="14" t="s">
        <v>1903</v>
      </c>
      <c r="J82" s="14" t="s">
        <v>1903</v>
      </c>
      <c r="K82" s="14" t="s">
        <v>1903</v>
      </c>
      <c r="L82" s="14" t="s">
        <v>1903</v>
      </c>
      <c r="M82" s="14" t="s">
        <v>1903</v>
      </c>
      <c r="N82" s="14" t="s">
        <v>1903</v>
      </c>
      <c r="O82" s="14" t="s">
        <v>1903</v>
      </c>
      <c r="P82" s="14" t="s">
        <v>1903</v>
      </c>
      <c r="Q82" s="14" t="s">
        <v>1903</v>
      </c>
      <c r="R82" s="14" t="s">
        <v>1903</v>
      </c>
      <c r="S82" s="14" t="s">
        <v>1903</v>
      </c>
      <c r="T82" s="14" t="s">
        <v>1903</v>
      </c>
      <c r="U82" s="14" t="s">
        <v>1903</v>
      </c>
      <c r="V82" s="14" t="s">
        <v>1903</v>
      </c>
      <c r="W82" s="14" t="s">
        <v>1903</v>
      </c>
      <c r="X82" s="15">
        <v>48</v>
      </c>
      <c r="Y82" s="17" t="s">
        <v>6801</v>
      </c>
      <c r="Z82" s="15" t="s">
        <v>4171</v>
      </c>
      <c r="AA82" s="15" t="s">
        <v>4172</v>
      </c>
      <c r="AB82" s="15" t="s">
        <v>4173</v>
      </c>
      <c r="AC82" s="15" t="s">
        <v>4174</v>
      </c>
      <c r="AD82" s="28"/>
      <c r="AE82" s="28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</row>
    <row r="83" spans="1:48" ht="14.25" customHeight="1" x14ac:dyDescent="0.2">
      <c r="C83" s="14" t="s">
        <v>1903</v>
      </c>
      <c r="D83" s="14" t="s">
        <v>1903</v>
      </c>
      <c r="E83" s="14" t="s">
        <v>1903</v>
      </c>
      <c r="F83" s="14" t="s">
        <v>1903</v>
      </c>
      <c r="G83" s="14" t="s">
        <v>1903</v>
      </c>
      <c r="H83" s="14" t="s">
        <v>1903</v>
      </c>
      <c r="I83" s="14" t="s">
        <v>1903</v>
      </c>
      <c r="J83" s="14" t="s">
        <v>1903</v>
      </c>
      <c r="K83" s="14" t="s">
        <v>1903</v>
      </c>
      <c r="L83" s="14" t="s">
        <v>1903</v>
      </c>
      <c r="M83" s="14" t="s">
        <v>1903</v>
      </c>
      <c r="N83" s="14" t="s">
        <v>1903</v>
      </c>
      <c r="O83" s="14" t="s">
        <v>1903</v>
      </c>
      <c r="P83" s="14" t="s">
        <v>1903</v>
      </c>
      <c r="Q83" s="14" t="s">
        <v>1903</v>
      </c>
      <c r="R83" s="14" t="s">
        <v>1903</v>
      </c>
      <c r="S83" s="14" t="s">
        <v>1903</v>
      </c>
      <c r="T83" s="14" t="s">
        <v>1903</v>
      </c>
      <c r="U83" s="14" t="s">
        <v>1903</v>
      </c>
      <c r="V83" s="14" t="s">
        <v>1903</v>
      </c>
      <c r="W83" s="14" t="s">
        <v>1903</v>
      </c>
      <c r="X83" s="15">
        <v>49</v>
      </c>
      <c r="Y83" s="17" t="s">
        <v>6802</v>
      </c>
      <c r="Z83" s="15" t="s">
        <v>4175</v>
      </c>
      <c r="AA83" s="15" t="s">
        <v>4176</v>
      </c>
      <c r="AB83" s="15" t="s">
        <v>4177</v>
      </c>
      <c r="AC83" s="15" t="s">
        <v>4178</v>
      </c>
      <c r="AD83" s="28"/>
      <c r="AE83" s="28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</row>
    <row r="84" spans="1:48" x14ac:dyDescent="0.2">
      <c r="A84" s="14" t="s">
        <v>1903</v>
      </c>
      <c r="B84" s="14" t="s">
        <v>1903</v>
      </c>
      <c r="C84" s="14" t="s">
        <v>1903</v>
      </c>
      <c r="D84" s="14" t="s">
        <v>1903</v>
      </c>
      <c r="E84" s="14" t="s">
        <v>1903</v>
      </c>
      <c r="F84" s="14" t="s">
        <v>1903</v>
      </c>
      <c r="G84" s="14" t="s">
        <v>1903</v>
      </c>
      <c r="H84" s="14" t="s">
        <v>1903</v>
      </c>
      <c r="I84" s="14" t="s">
        <v>1903</v>
      </c>
      <c r="J84" s="14" t="s">
        <v>1903</v>
      </c>
      <c r="K84" s="14" t="s">
        <v>1903</v>
      </c>
      <c r="L84" s="14" t="s">
        <v>1903</v>
      </c>
      <c r="M84" s="14" t="s">
        <v>1903</v>
      </c>
      <c r="N84" s="14" t="s">
        <v>1903</v>
      </c>
      <c r="O84" s="14" t="s">
        <v>1903</v>
      </c>
      <c r="P84" s="14" t="s">
        <v>1903</v>
      </c>
      <c r="Q84" s="14" t="s">
        <v>1903</v>
      </c>
      <c r="R84" s="14" t="s">
        <v>1903</v>
      </c>
      <c r="S84" s="14" t="s">
        <v>1903</v>
      </c>
      <c r="T84" s="14" t="s">
        <v>1903</v>
      </c>
      <c r="U84" s="14" t="s">
        <v>1903</v>
      </c>
      <c r="V84" s="14" t="s">
        <v>1903</v>
      </c>
      <c r="W84" s="14" t="s">
        <v>1903</v>
      </c>
      <c r="X84" s="15">
        <v>51</v>
      </c>
      <c r="Y84" s="17" t="s">
        <v>833</v>
      </c>
      <c r="Z84" s="15" t="s">
        <v>743</v>
      </c>
      <c r="AA84" s="15" t="s">
        <v>745</v>
      </c>
      <c r="AB84" s="15" t="s">
        <v>1488</v>
      </c>
      <c r="AC84" s="15" t="s">
        <v>1491</v>
      </c>
      <c r="AD84" s="18" t="s">
        <v>741</v>
      </c>
      <c r="AE84" s="18" t="s">
        <v>742</v>
      </c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</row>
    <row r="85" spans="1:48" ht="15" customHeight="1" x14ac:dyDescent="0.2">
      <c r="A85" s="14" t="s">
        <v>1903</v>
      </c>
      <c r="B85" s="14" t="s">
        <v>1903</v>
      </c>
      <c r="X85" s="15">
        <v>52</v>
      </c>
      <c r="Y85" s="23" t="s">
        <v>2551</v>
      </c>
      <c r="Z85" s="15" t="s">
        <v>744</v>
      </c>
      <c r="AA85" s="15" t="s">
        <v>746</v>
      </c>
      <c r="AB85" s="15" t="s">
        <v>1489</v>
      </c>
      <c r="AC85" s="15" t="s">
        <v>1492</v>
      </c>
      <c r="AD85" s="15" t="s">
        <v>16401</v>
      </c>
      <c r="AE85" s="15" t="s">
        <v>16402</v>
      </c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</row>
    <row r="86" spans="1:48" ht="15" customHeight="1" x14ac:dyDescent="0.2">
      <c r="A86" s="14" t="s">
        <v>1903</v>
      </c>
      <c r="B86" s="14" t="s">
        <v>1903</v>
      </c>
      <c r="X86" s="15">
        <v>53</v>
      </c>
      <c r="Y86" s="23" t="s">
        <v>2552</v>
      </c>
      <c r="Z86" s="15" t="s">
        <v>1487</v>
      </c>
      <c r="AA86" s="15" t="s">
        <v>1486</v>
      </c>
      <c r="AB86" s="15" t="s">
        <v>1490</v>
      </c>
      <c r="AC86" s="15" t="s">
        <v>1493</v>
      </c>
      <c r="AD86" s="15" t="s">
        <v>16403</v>
      </c>
      <c r="AE86" s="15" t="s">
        <v>16404</v>
      </c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</row>
    <row r="87" spans="1:48" x14ac:dyDescent="0.2">
      <c r="A87" s="37" t="s">
        <v>1903</v>
      </c>
      <c r="B87" s="37" t="s">
        <v>1903</v>
      </c>
      <c r="C87" s="14" t="s">
        <v>1903</v>
      </c>
      <c r="D87" s="14" t="s">
        <v>1903</v>
      </c>
      <c r="E87" s="14" t="s">
        <v>1903</v>
      </c>
      <c r="F87" s="14" t="s">
        <v>1903</v>
      </c>
      <c r="G87" s="14" t="s">
        <v>1903</v>
      </c>
      <c r="H87" s="14" t="s">
        <v>1903</v>
      </c>
      <c r="I87" s="14" t="s">
        <v>1903</v>
      </c>
      <c r="J87" s="14" t="s">
        <v>1903</v>
      </c>
      <c r="K87" s="14" t="s">
        <v>1903</v>
      </c>
      <c r="L87" s="14" t="s">
        <v>1903</v>
      </c>
      <c r="M87" s="14" t="s">
        <v>1903</v>
      </c>
      <c r="N87" s="14" t="s">
        <v>1903</v>
      </c>
      <c r="O87" s="14" t="s">
        <v>1903</v>
      </c>
      <c r="P87" s="14" t="s">
        <v>1903</v>
      </c>
      <c r="Q87" s="14" t="s">
        <v>1903</v>
      </c>
      <c r="R87" s="14" t="s">
        <v>1903</v>
      </c>
      <c r="S87" s="14" t="s">
        <v>1903</v>
      </c>
      <c r="T87" s="14" t="s">
        <v>1903</v>
      </c>
      <c r="U87" s="14" t="s">
        <v>1903</v>
      </c>
      <c r="V87" s="14" t="s">
        <v>1903</v>
      </c>
      <c r="W87" s="14" t="s">
        <v>1903</v>
      </c>
      <c r="X87" s="15">
        <v>99</v>
      </c>
      <c r="Y87" s="17" t="s">
        <v>2553</v>
      </c>
      <c r="Z87" s="15" t="s">
        <v>2554</v>
      </c>
      <c r="AA87" s="15" t="s">
        <v>2555</v>
      </c>
      <c r="AB87" s="15" t="s">
        <v>2556</v>
      </c>
      <c r="AC87" s="15" t="s">
        <v>2557</v>
      </c>
      <c r="AD87" s="15" t="s">
        <v>4179</v>
      </c>
      <c r="AE87" s="15" t="s">
        <v>4180</v>
      </c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</row>
    <row r="88" spans="1:48" x14ac:dyDescent="0.2">
      <c r="L88" s="14" t="s">
        <v>1903</v>
      </c>
      <c r="M88" s="14" t="s">
        <v>1903</v>
      </c>
      <c r="X88" s="15">
        <v>54</v>
      </c>
      <c r="Y88" s="14" t="s">
        <v>8863</v>
      </c>
      <c r="Z88" s="15" t="s">
        <v>8882</v>
      </c>
      <c r="AA88" s="15" t="s">
        <v>8883</v>
      </c>
      <c r="AB88" s="15" t="s">
        <v>8884</v>
      </c>
      <c r="AC88" s="15" t="s">
        <v>8885</v>
      </c>
      <c r="AD88" s="15" t="s">
        <v>8886</v>
      </c>
      <c r="AE88" s="15" t="s">
        <v>8887</v>
      </c>
    </row>
    <row r="89" spans="1:48" x14ac:dyDescent="0.2">
      <c r="L89" s="14" t="s">
        <v>1903</v>
      </c>
      <c r="M89" s="14" t="s">
        <v>1903</v>
      </c>
      <c r="N89" s="14" t="s">
        <v>1903</v>
      </c>
      <c r="O89" s="14" t="s">
        <v>1903</v>
      </c>
      <c r="P89" s="14" t="s">
        <v>1903</v>
      </c>
      <c r="Q89" s="14" t="s">
        <v>1903</v>
      </c>
      <c r="R89" s="14" t="s">
        <v>1903</v>
      </c>
      <c r="S89" s="14" t="s">
        <v>1903</v>
      </c>
      <c r="T89" s="14" t="s">
        <v>1903</v>
      </c>
      <c r="U89" s="14" t="s">
        <v>1903</v>
      </c>
      <c r="V89" s="14" t="s">
        <v>1903</v>
      </c>
      <c r="W89" s="14" t="s">
        <v>1903</v>
      </c>
      <c r="X89" s="15">
        <v>55</v>
      </c>
      <c r="Y89" s="14" t="s">
        <v>14272</v>
      </c>
      <c r="Z89" s="15" t="s">
        <v>8888</v>
      </c>
      <c r="AA89" s="15" t="s">
        <v>8889</v>
      </c>
      <c r="AB89" s="15" t="s">
        <v>8890</v>
      </c>
      <c r="AC89" s="15" t="s">
        <v>8891</v>
      </c>
      <c r="AD89" s="15" t="s">
        <v>8892</v>
      </c>
      <c r="AE89" s="15" t="s">
        <v>8893</v>
      </c>
    </row>
    <row r="90" spans="1:48" x14ac:dyDescent="0.2">
      <c r="L90" s="14" t="s">
        <v>1903</v>
      </c>
      <c r="M90" s="14" t="s">
        <v>1903</v>
      </c>
      <c r="N90" s="14" t="s">
        <v>1903</v>
      </c>
      <c r="O90" s="14" t="s">
        <v>1903</v>
      </c>
      <c r="P90" s="14" t="s">
        <v>1903</v>
      </c>
      <c r="Q90" s="14" t="s">
        <v>1903</v>
      </c>
      <c r="R90" s="14" t="s">
        <v>1903</v>
      </c>
      <c r="S90" s="14" t="s">
        <v>1903</v>
      </c>
      <c r="T90" s="14" t="s">
        <v>1903</v>
      </c>
      <c r="U90" s="14" t="s">
        <v>1903</v>
      </c>
      <c r="V90" s="14" t="s">
        <v>1903</v>
      </c>
      <c r="W90" s="14" t="s">
        <v>1903</v>
      </c>
      <c r="X90" s="15">
        <v>56</v>
      </c>
      <c r="Y90" s="14" t="s">
        <v>8862</v>
      </c>
      <c r="Z90" s="15" t="s">
        <v>8894</v>
      </c>
      <c r="AA90" s="15" t="s">
        <v>8895</v>
      </c>
      <c r="AB90" s="15" t="s">
        <v>8896</v>
      </c>
      <c r="AC90" s="15" t="s">
        <v>8897</v>
      </c>
      <c r="AD90" s="15" t="s">
        <v>8898</v>
      </c>
      <c r="AE90" s="15" t="s">
        <v>8899</v>
      </c>
    </row>
    <row r="91" spans="1:48" x14ac:dyDescent="0.2">
      <c r="Q91" s="14" t="s">
        <v>1903</v>
      </c>
      <c r="R91" s="14" t="s">
        <v>1903</v>
      </c>
      <c r="S91" s="14" t="s">
        <v>1903</v>
      </c>
      <c r="T91" s="14" t="s">
        <v>1903</v>
      </c>
      <c r="U91" s="14" t="s">
        <v>1903</v>
      </c>
      <c r="V91" s="14" t="s">
        <v>1903</v>
      </c>
      <c r="W91" s="14" t="s">
        <v>1903</v>
      </c>
      <c r="X91" s="15">
        <v>57</v>
      </c>
      <c r="Y91" s="14" t="s">
        <v>12431</v>
      </c>
      <c r="Z91" s="15" t="s">
        <v>12437</v>
      </c>
      <c r="AA91" s="15" t="s">
        <v>12438</v>
      </c>
      <c r="AB91" s="15" t="s">
        <v>12439</v>
      </c>
      <c r="AC91" s="15" t="s">
        <v>12440</v>
      </c>
      <c r="AD91" s="50"/>
      <c r="AE91" s="50"/>
    </row>
    <row r="92" spans="1:48" x14ac:dyDescent="0.2">
      <c r="Q92" s="14" t="s">
        <v>1903</v>
      </c>
      <c r="R92" s="14" t="s">
        <v>1903</v>
      </c>
      <c r="S92" s="14" t="s">
        <v>1903</v>
      </c>
      <c r="T92" s="14" t="s">
        <v>1903</v>
      </c>
      <c r="U92" s="14" t="s">
        <v>1903</v>
      </c>
      <c r="V92" s="14" t="s">
        <v>1903</v>
      </c>
      <c r="W92" s="14" t="s">
        <v>1903</v>
      </c>
      <c r="X92" s="15">
        <v>58</v>
      </c>
      <c r="Y92" s="14" t="s">
        <v>12432</v>
      </c>
      <c r="Z92" s="15" t="s">
        <v>12441</v>
      </c>
      <c r="AA92" s="15" t="s">
        <v>12442</v>
      </c>
      <c r="AB92" s="15" t="s">
        <v>12443</v>
      </c>
      <c r="AC92" s="15" t="s">
        <v>12444</v>
      </c>
      <c r="AD92" s="50"/>
      <c r="AE92" s="50"/>
    </row>
    <row r="93" spans="1:48" x14ac:dyDescent="0.2">
      <c r="Q93" s="14" t="s">
        <v>1903</v>
      </c>
      <c r="R93" s="14" t="s">
        <v>1903</v>
      </c>
      <c r="S93" s="14" t="s">
        <v>1903</v>
      </c>
      <c r="T93" s="14" t="s">
        <v>1903</v>
      </c>
      <c r="U93" s="14" t="s">
        <v>1903</v>
      </c>
      <c r="V93" s="14" t="s">
        <v>1903</v>
      </c>
      <c r="X93" s="15">
        <v>59</v>
      </c>
      <c r="Y93" s="14" t="s">
        <v>12433</v>
      </c>
      <c r="Z93" s="15" t="s">
        <v>12445</v>
      </c>
      <c r="AA93" s="15" t="s">
        <v>12446</v>
      </c>
      <c r="AB93" s="15" t="s">
        <v>12447</v>
      </c>
      <c r="AC93" s="15" t="s">
        <v>12448</v>
      </c>
      <c r="AD93" s="50"/>
      <c r="AE93" s="15" t="s">
        <v>12436</v>
      </c>
    </row>
    <row r="94" spans="1:48" x14ac:dyDescent="0.2">
      <c r="Q94" s="181" t="s">
        <v>1903</v>
      </c>
      <c r="R94" s="181" t="s">
        <v>1903</v>
      </c>
      <c r="S94" s="181" t="s">
        <v>1903</v>
      </c>
      <c r="T94" s="181" t="s">
        <v>1903</v>
      </c>
      <c r="U94" s="181" t="s">
        <v>1903</v>
      </c>
      <c r="V94" s="181" t="s">
        <v>1903</v>
      </c>
      <c r="W94" s="181"/>
      <c r="X94" s="144">
        <v>60</v>
      </c>
      <c r="Y94" s="181" t="s">
        <v>18653</v>
      </c>
      <c r="Z94" s="15" t="s">
        <v>18662</v>
      </c>
      <c r="AA94" s="15" t="s">
        <v>18663</v>
      </c>
      <c r="AB94" s="15" t="s">
        <v>18664</v>
      </c>
      <c r="AC94" s="15" t="s">
        <v>18665</v>
      </c>
      <c r="AD94" s="15" t="s">
        <v>18666</v>
      </c>
      <c r="AE94" s="15" t="s">
        <v>18667</v>
      </c>
    </row>
    <row r="96" spans="1:48" ht="12.75" customHeight="1" x14ac:dyDescent="0.2"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31:47" ht="12.75" customHeight="1" x14ac:dyDescent="0.2"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</row>
    <row r="116" spans="1:1" x14ac:dyDescent="0.2">
      <c r="A116" s="14" t="s">
        <v>363</v>
      </c>
    </row>
  </sheetData>
  <mergeCells count="5">
    <mergeCell ref="AA33:AE33"/>
    <mergeCell ref="A4:L5"/>
    <mergeCell ref="A6:L8"/>
    <mergeCell ref="A9:L9"/>
    <mergeCell ref="A11:L15"/>
  </mergeCells>
  <phoneticPr fontId="2" type="noConversion"/>
  <pageMargins left="0.75" right="0.75" top="1" bottom="1" header="0.5" footer="0.5"/>
  <pageSetup paperSize="9" orientation="landscape" horizontalDpi="4294967293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5"/>
  <dimension ref="A1:BG92"/>
  <sheetViews>
    <sheetView topLeftCell="A22" zoomScale="85" zoomScaleNormal="85" workbookViewId="0">
      <selection activeCell="Z21" sqref="Z21"/>
    </sheetView>
  </sheetViews>
  <sheetFormatPr defaultColWidth="9.1796875" defaultRowHeight="10" x14ac:dyDescent="0.2"/>
  <cols>
    <col min="1" max="7" width="5" style="14" bestFit="1" customWidth="1"/>
    <col min="8" max="23" width="5" style="14" customWidth="1"/>
    <col min="24" max="24" width="7.1796875" style="15" customWidth="1"/>
    <col min="25" max="26" width="26.1796875" style="21" customWidth="1"/>
    <col min="27" max="27" width="10.54296875" style="14" customWidth="1"/>
    <col min="28" max="36" width="9.1796875" style="14"/>
    <col min="37" max="37" width="22" style="14" bestFit="1" customWidth="1"/>
    <col min="38" max="38" width="21.54296875" style="14" bestFit="1" customWidth="1"/>
    <col min="39" max="16384" width="9.1796875" style="14"/>
  </cols>
  <sheetData>
    <row r="1" spans="1:39" ht="10.5" x14ac:dyDescent="0.25">
      <c r="A1" s="13" t="s">
        <v>5052</v>
      </c>
      <c r="B1" s="13"/>
      <c r="C1" s="13" t="s">
        <v>2558</v>
      </c>
      <c r="D1" s="13"/>
    </row>
    <row r="3" spans="1:39" x14ac:dyDescent="0.2">
      <c r="A3" s="14" t="s">
        <v>837</v>
      </c>
      <c r="Y3" s="22"/>
      <c r="Z3" s="21">
        <v>2001</v>
      </c>
      <c r="AA3" s="15" t="s">
        <v>1903</v>
      </c>
      <c r="AB3" s="15" t="s">
        <v>1903</v>
      </c>
      <c r="AC3" s="15" t="s">
        <v>1903</v>
      </c>
      <c r="AD3" s="15" t="s">
        <v>1903</v>
      </c>
      <c r="AE3" s="15" t="s">
        <v>1903</v>
      </c>
      <c r="AF3" s="15" t="s">
        <v>1903</v>
      </c>
      <c r="AG3" s="15" t="s">
        <v>1903</v>
      </c>
      <c r="AH3" s="15" t="s">
        <v>1903</v>
      </c>
      <c r="AI3" s="15" t="s">
        <v>1903</v>
      </c>
      <c r="AJ3" s="15" t="s">
        <v>1903</v>
      </c>
      <c r="AK3" s="15" t="s">
        <v>1903</v>
      </c>
      <c r="AL3" s="15" t="s">
        <v>1903</v>
      </c>
      <c r="AM3" s="15"/>
    </row>
    <row r="4" spans="1:39" x14ac:dyDescent="0.2">
      <c r="A4" s="14" t="s">
        <v>16859</v>
      </c>
      <c r="Y4" s="22"/>
      <c r="Z4" s="21">
        <v>2002</v>
      </c>
      <c r="AA4" s="15" t="s">
        <v>1903</v>
      </c>
      <c r="AB4" s="15" t="s">
        <v>1903</v>
      </c>
      <c r="AC4" s="15" t="s">
        <v>1903</v>
      </c>
      <c r="AD4" s="15" t="s">
        <v>1903</v>
      </c>
      <c r="AE4" s="15" t="s">
        <v>1903</v>
      </c>
      <c r="AF4" s="15" t="s">
        <v>1903</v>
      </c>
      <c r="AG4" s="15" t="s">
        <v>1903</v>
      </c>
      <c r="AH4" s="15" t="s">
        <v>1903</v>
      </c>
      <c r="AI4" s="15" t="s">
        <v>1903</v>
      </c>
      <c r="AJ4" s="15" t="s">
        <v>1903</v>
      </c>
      <c r="AK4" s="15" t="s">
        <v>1903</v>
      </c>
      <c r="AL4" s="15" t="s">
        <v>1903</v>
      </c>
      <c r="AM4" s="15"/>
    </row>
    <row r="5" spans="1:39" x14ac:dyDescent="0.2">
      <c r="A5" s="167" t="s">
        <v>18460</v>
      </c>
      <c r="Y5" s="22"/>
      <c r="Z5" s="21">
        <v>2003</v>
      </c>
      <c r="AA5" s="15" t="s">
        <v>1903</v>
      </c>
      <c r="AB5" s="15" t="s">
        <v>1903</v>
      </c>
      <c r="AC5" s="15" t="s">
        <v>1903</v>
      </c>
      <c r="AD5" s="15" t="s">
        <v>1903</v>
      </c>
      <c r="AE5" s="15" t="s">
        <v>1903</v>
      </c>
      <c r="AF5" s="15" t="s">
        <v>1903</v>
      </c>
      <c r="AG5" s="15" t="s">
        <v>1903</v>
      </c>
      <c r="AH5" s="15" t="s">
        <v>1903</v>
      </c>
      <c r="AI5" s="15" t="s">
        <v>1903</v>
      </c>
      <c r="AJ5" s="15" t="s">
        <v>1903</v>
      </c>
      <c r="AK5" s="15" t="s">
        <v>1903</v>
      </c>
      <c r="AL5" s="15" t="s">
        <v>1903</v>
      </c>
      <c r="AM5" s="15"/>
    </row>
    <row r="6" spans="1:39" x14ac:dyDescent="0.2">
      <c r="Y6" s="22"/>
      <c r="Z6" s="21">
        <v>2004</v>
      </c>
      <c r="AA6" s="15" t="s">
        <v>1903</v>
      </c>
      <c r="AB6" s="15" t="s">
        <v>1903</v>
      </c>
      <c r="AC6" s="15" t="s">
        <v>1903</v>
      </c>
      <c r="AD6" s="15" t="s">
        <v>1903</v>
      </c>
      <c r="AE6" s="15" t="s">
        <v>1903</v>
      </c>
      <c r="AF6" s="15" t="s">
        <v>1903</v>
      </c>
      <c r="AG6" s="15" t="s">
        <v>1903</v>
      </c>
      <c r="AH6" s="15" t="s">
        <v>1903</v>
      </c>
      <c r="AI6" s="15" t="s">
        <v>1903</v>
      </c>
      <c r="AJ6" s="15" t="s">
        <v>1903</v>
      </c>
      <c r="AK6" s="15" t="s">
        <v>1903</v>
      </c>
      <c r="AL6" s="15" t="s">
        <v>1903</v>
      </c>
      <c r="AM6" s="15"/>
    </row>
    <row r="7" spans="1:39" x14ac:dyDescent="0.2">
      <c r="Y7" s="22"/>
      <c r="Z7" s="21">
        <v>2005</v>
      </c>
      <c r="AA7" s="15" t="s">
        <v>1903</v>
      </c>
      <c r="AB7" s="15" t="s">
        <v>1903</v>
      </c>
      <c r="AC7" s="15" t="s">
        <v>1903</v>
      </c>
      <c r="AD7" s="15" t="s">
        <v>1903</v>
      </c>
      <c r="AE7" s="15" t="s">
        <v>1903</v>
      </c>
      <c r="AF7" s="15" t="s">
        <v>1903</v>
      </c>
      <c r="AG7" s="15" t="s">
        <v>1903</v>
      </c>
      <c r="AH7" s="15" t="s">
        <v>1903</v>
      </c>
      <c r="AI7" s="15" t="s">
        <v>1903</v>
      </c>
      <c r="AJ7" s="15" t="s">
        <v>1903</v>
      </c>
      <c r="AK7" s="15" t="s">
        <v>1903</v>
      </c>
      <c r="AL7" s="15" t="s">
        <v>1903</v>
      </c>
      <c r="AM7" s="15"/>
    </row>
    <row r="8" spans="1:39" x14ac:dyDescent="0.2">
      <c r="Y8" s="22"/>
      <c r="Z8" s="21">
        <v>2006</v>
      </c>
      <c r="AA8" s="15" t="s">
        <v>1903</v>
      </c>
      <c r="AB8" s="15" t="s">
        <v>1903</v>
      </c>
      <c r="AC8" s="15" t="s">
        <v>1903</v>
      </c>
      <c r="AD8" s="15" t="s">
        <v>1903</v>
      </c>
      <c r="AE8" s="15" t="s">
        <v>1903</v>
      </c>
      <c r="AF8" s="15" t="s">
        <v>1903</v>
      </c>
      <c r="AG8" s="15" t="s">
        <v>1903</v>
      </c>
      <c r="AH8" s="15" t="s">
        <v>1903</v>
      </c>
      <c r="AI8" s="15" t="s">
        <v>1903</v>
      </c>
      <c r="AJ8" s="15" t="s">
        <v>1903</v>
      </c>
      <c r="AK8" s="15" t="s">
        <v>1903</v>
      </c>
      <c r="AL8" s="15" t="s">
        <v>1903</v>
      </c>
      <c r="AM8" s="15"/>
    </row>
    <row r="9" spans="1:39" x14ac:dyDescent="0.2">
      <c r="Y9" s="22"/>
      <c r="Z9" s="21">
        <v>2007</v>
      </c>
      <c r="AA9" s="15" t="s">
        <v>1903</v>
      </c>
      <c r="AB9" s="15" t="s">
        <v>1903</v>
      </c>
      <c r="AC9" s="15" t="s">
        <v>1903</v>
      </c>
      <c r="AD9" s="15" t="s">
        <v>1903</v>
      </c>
      <c r="AE9" s="15" t="s">
        <v>1903</v>
      </c>
      <c r="AF9" s="15" t="s">
        <v>1903</v>
      </c>
      <c r="AG9" s="15" t="s">
        <v>1903</v>
      </c>
      <c r="AH9" s="15" t="s">
        <v>1903</v>
      </c>
      <c r="AI9" s="15" t="s">
        <v>1903</v>
      </c>
      <c r="AJ9" s="15" t="s">
        <v>1903</v>
      </c>
      <c r="AK9" s="15" t="s">
        <v>1903</v>
      </c>
      <c r="AL9" s="15" t="s">
        <v>1903</v>
      </c>
      <c r="AM9" s="15"/>
    </row>
    <row r="10" spans="1:39" x14ac:dyDescent="0.2">
      <c r="Y10" s="22"/>
      <c r="Z10" s="21">
        <v>2008</v>
      </c>
      <c r="AA10" s="15" t="s">
        <v>1903</v>
      </c>
      <c r="AB10" s="15" t="s">
        <v>1903</v>
      </c>
      <c r="AC10" s="15" t="s">
        <v>1903</v>
      </c>
      <c r="AD10" s="15" t="s">
        <v>1903</v>
      </c>
      <c r="AE10" s="15" t="s">
        <v>1903</v>
      </c>
      <c r="AF10" s="15" t="s">
        <v>1903</v>
      </c>
      <c r="AG10" s="15" t="s">
        <v>1903</v>
      </c>
      <c r="AH10" s="15" t="s">
        <v>1903</v>
      </c>
      <c r="AI10" s="15" t="s">
        <v>1903</v>
      </c>
      <c r="AJ10" s="15" t="s">
        <v>1903</v>
      </c>
      <c r="AK10" s="15" t="s">
        <v>1903</v>
      </c>
      <c r="AL10" s="15" t="s">
        <v>1903</v>
      </c>
      <c r="AM10" s="15"/>
    </row>
    <row r="11" spans="1:39" x14ac:dyDescent="0.2">
      <c r="Y11" s="22"/>
      <c r="Z11" s="21">
        <v>2009</v>
      </c>
      <c r="AA11" s="15" t="s">
        <v>1903</v>
      </c>
      <c r="AB11" s="15" t="s">
        <v>1903</v>
      </c>
      <c r="AC11" s="15" t="s">
        <v>1903</v>
      </c>
      <c r="AD11" s="15" t="s">
        <v>1903</v>
      </c>
      <c r="AE11" s="15" t="s">
        <v>1903</v>
      </c>
      <c r="AF11" s="15" t="s">
        <v>1903</v>
      </c>
      <c r="AG11" s="15" t="s">
        <v>1903</v>
      </c>
      <c r="AH11" s="15" t="s">
        <v>1903</v>
      </c>
      <c r="AI11" s="15" t="s">
        <v>1903</v>
      </c>
      <c r="AJ11" s="15" t="s">
        <v>1903</v>
      </c>
      <c r="AK11" s="15" t="s">
        <v>1903</v>
      </c>
      <c r="AL11" s="15" t="s">
        <v>1903</v>
      </c>
      <c r="AM11" s="15"/>
    </row>
    <row r="12" spans="1:39" x14ac:dyDescent="0.2">
      <c r="Y12" s="22"/>
      <c r="Z12" s="21">
        <v>2010</v>
      </c>
      <c r="AA12" s="15" t="s">
        <v>1903</v>
      </c>
      <c r="AB12" s="15" t="s">
        <v>1903</v>
      </c>
      <c r="AC12" s="15" t="s">
        <v>1903</v>
      </c>
      <c r="AD12" s="15" t="s">
        <v>1903</v>
      </c>
      <c r="AE12" s="15" t="s">
        <v>1903</v>
      </c>
      <c r="AF12" s="15" t="s">
        <v>1903</v>
      </c>
      <c r="AG12" s="15" t="s">
        <v>1903</v>
      </c>
      <c r="AH12" s="15" t="s">
        <v>1903</v>
      </c>
      <c r="AI12" s="15" t="s">
        <v>1903</v>
      </c>
      <c r="AJ12" s="15" t="s">
        <v>1903</v>
      </c>
      <c r="AK12" s="15" t="s">
        <v>1903</v>
      </c>
      <c r="AL12" s="15" t="s">
        <v>1903</v>
      </c>
      <c r="AM12" s="15"/>
    </row>
    <row r="13" spans="1:39" x14ac:dyDescent="0.2">
      <c r="Y13" s="22"/>
      <c r="Z13" s="21">
        <v>2011</v>
      </c>
      <c r="AA13" s="15" t="s">
        <v>1903</v>
      </c>
      <c r="AB13" s="15" t="s">
        <v>1903</v>
      </c>
      <c r="AC13" s="15" t="s">
        <v>1903</v>
      </c>
      <c r="AD13" s="15" t="s">
        <v>1903</v>
      </c>
      <c r="AE13" s="15" t="s">
        <v>1903</v>
      </c>
      <c r="AF13" s="15" t="s">
        <v>1903</v>
      </c>
      <c r="AG13" s="15" t="s">
        <v>1903</v>
      </c>
      <c r="AH13" s="15" t="s">
        <v>1903</v>
      </c>
      <c r="AI13" s="15" t="s">
        <v>1903</v>
      </c>
      <c r="AJ13" s="15" t="s">
        <v>1903</v>
      </c>
      <c r="AK13" s="15" t="s">
        <v>1903</v>
      </c>
      <c r="AL13" s="15" t="s">
        <v>1903</v>
      </c>
      <c r="AM13" s="15"/>
    </row>
    <row r="14" spans="1:39" x14ac:dyDescent="0.2">
      <c r="Y14" s="22"/>
      <c r="Z14" s="21">
        <v>2012</v>
      </c>
      <c r="AA14" s="15" t="s">
        <v>1903</v>
      </c>
      <c r="AB14" s="15" t="s">
        <v>1903</v>
      </c>
      <c r="AC14" s="15" t="s">
        <v>1903</v>
      </c>
      <c r="AD14" s="15" t="s">
        <v>1903</v>
      </c>
      <c r="AE14" s="15" t="s">
        <v>1903</v>
      </c>
      <c r="AF14" s="15" t="s">
        <v>1903</v>
      </c>
      <c r="AG14" s="15" t="s">
        <v>1903</v>
      </c>
      <c r="AH14" s="15" t="s">
        <v>1903</v>
      </c>
      <c r="AI14" s="15" t="s">
        <v>1903</v>
      </c>
      <c r="AJ14" s="15" t="s">
        <v>1903</v>
      </c>
      <c r="AK14" s="15" t="s">
        <v>1903</v>
      </c>
      <c r="AL14" s="15" t="s">
        <v>1903</v>
      </c>
      <c r="AM14" s="15"/>
    </row>
    <row r="15" spans="1:39" x14ac:dyDescent="0.2">
      <c r="Y15" s="22"/>
      <c r="Z15" s="21">
        <v>2013</v>
      </c>
      <c r="AA15" s="15" t="s">
        <v>1903</v>
      </c>
      <c r="AB15" s="15" t="s">
        <v>1903</v>
      </c>
      <c r="AC15" s="15" t="s">
        <v>1903</v>
      </c>
      <c r="AD15" s="15" t="s">
        <v>1903</v>
      </c>
      <c r="AE15" s="15" t="s">
        <v>1903</v>
      </c>
      <c r="AF15" s="15" t="s">
        <v>1903</v>
      </c>
      <c r="AG15" s="15" t="s">
        <v>1903</v>
      </c>
      <c r="AH15" s="15" t="s">
        <v>1903</v>
      </c>
      <c r="AI15" s="15" t="s">
        <v>1903</v>
      </c>
      <c r="AJ15" s="15" t="s">
        <v>1903</v>
      </c>
      <c r="AK15" s="15" t="s">
        <v>1903</v>
      </c>
      <c r="AL15" s="15" t="s">
        <v>1903</v>
      </c>
      <c r="AM15" s="15"/>
    </row>
    <row r="16" spans="1:39" x14ac:dyDescent="0.2">
      <c r="Y16" s="22"/>
      <c r="Z16" s="21">
        <v>2014</v>
      </c>
      <c r="AA16" s="15" t="s">
        <v>1903</v>
      </c>
      <c r="AB16" s="15" t="s">
        <v>1903</v>
      </c>
      <c r="AC16" s="15" t="s">
        <v>1903</v>
      </c>
      <c r="AD16" s="15" t="s">
        <v>1903</v>
      </c>
      <c r="AE16" s="15" t="s">
        <v>1903</v>
      </c>
      <c r="AF16" s="15" t="s">
        <v>1903</v>
      </c>
      <c r="AG16" s="15" t="s">
        <v>1903</v>
      </c>
      <c r="AH16" s="15" t="s">
        <v>1903</v>
      </c>
      <c r="AI16" s="15" t="s">
        <v>1903</v>
      </c>
      <c r="AJ16" s="15" t="s">
        <v>1903</v>
      </c>
      <c r="AK16" s="15" t="s">
        <v>1903</v>
      </c>
      <c r="AL16" s="15" t="s">
        <v>1903</v>
      </c>
      <c r="AM16" s="15"/>
    </row>
    <row r="17" spans="1:39" x14ac:dyDescent="0.2">
      <c r="Y17" s="22"/>
      <c r="Z17" s="21">
        <v>2015</v>
      </c>
      <c r="AA17" s="15" t="s">
        <v>1903</v>
      </c>
      <c r="AB17" s="15" t="s">
        <v>1903</v>
      </c>
      <c r="AC17" s="15" t="s">
        <v>1903</v>
      </c>
      <c r="AD17" s="15" t="s">
        <v>1903</v>
      </c>
      <c r="AE17" s="15" t="s">
        <v>1903</v>
      </c>
      <c r="AF17" s="15" t="s">
        <v>1903</v>
      </c>
      <c r="AG17" s="15" t="s">
        <v>1903</v>
      </c>
      <c r="AH17" s="15" t="s">
        <v>1903</v>
      </c>
      <c r="AI17" s="15" t="s">
        <v>1903</v>
      </c>
      <c r="AJ17" s="15" t="s">
        <v>1903</v>
      </c>
      <c r="AK17" s="15" t="s">
        <v>1903</v>
      </c>
      <c r="AL17" s="15" t="s">
        <v>1903</v>
      </c>
      <c r="AM17" s="15"/>
    </row>
    <row r="18" spans="1:39" x14ac:dyDescent="0.2">
      <c r="Y18" s="22"/>
      <c r="Z18" s="21">
        <v>2016</v>
      </c>
      <c r="AA18" s="15" t="s">
        <v>1903</v>
      </c>
      <c r="AB18" s="15" t="s">
        <v>1903</v>
      </c>
      <c r="AC18" s="15" t="s">
        <v>1903</v>
      </c>
      <c r="AD18" s="15" t="s">
        <v>1903</v>
      </c>
      <c r="AE18" s="15" t="s">
        <v>1903</v>
      </c>
      <c r="AF18" s="15" t="s">
        <v>1903</v>
      </c>
      <c r="AG18" s="15" t="s">
        <v>1903</v>
      </c>
      <c r="AH18" s="15" t="s">
        <v>1903</v>
      </c>
      <c r="AI18" s="15" t="s">
        <v>1903</v>
      </c>
      <c r="AJ18" s="15" t="s">
        <v>1903</v>
      </c>
      <c r="AK18" s="15" t="s">
        <v>1903</v>
      </c>
      <c r="AL18" s="15" t="s">
        <v>1903</v>
      </c>
      <c r="AM18" s="15"/>
    </row>
    <row r="19" spans="1:39" x14ac:dyDescent="0.2">
      <c r="Y19" s="22"/>
      <c r="Z19" s="21">
        <v>2017</v>
      </c>
      <c r="AA19" s="15" t="s">
        <v>1903</v>
      </c>
      <c r="AB19" s="15" t="s">
        <v>1903</v>
      </c>
      <c r="AC19" s="15" t="s">
        <v>1903</v>
      </c>
      <c r="AD19" s="15" t="s">
        <v>1903</v>
      </c>
      <c r="AE19" s="15" t="s">
        <v>1903</v>
      </c>
      <c r="AF19" s="15" t="s">
        <v>1903</v>
      </c>
      <c r="AG19" s="15" t="s">
        <v>1903</v>
      </c>
      <c r="AH19" s="15" t="s">
        <v>1903</v>
      </c>
      <c r="AI19" s="15" t="s">
        <v>1903</v>
      </c>
      <c r="AJ19" s="15" t="s">
        <v>1903</v>
      </c>
      <c r="AK19" s="15" t="s">
        <v>1903</v>
      </c>
      <c r="AL19" s="15" t="s">
        <v>1903</v>
      </c>
      <c r="AM19" s="15"/>
    </row>
    <row r="20" spans="1:39" x14ac:dyDescent="0.2">
      <c r="Y20" s="22"/>
      <c r="Z20" s="21">
        <v>2018</v>
      </c>
      <c r="AA20" s="15" t="s">
        <v>1903</v>
      </c>
      <c r="AB20" s="15" t="s">
        <v>1903</v>
      </c>
      <c r="AC20" s="15" t="s">
        <v>1903</v>
      </c>
      <c r="AD20" s="15" t="s">
        <v>1903</v>
      </c>
      <c r="AE20" s="15" t="s">
        <v>1903</v>
      </c>
      <c r="AF20" s="15" t="s">
        <v>1903</v>
      </c>
      <c r="AG20" s="15" t="s">
        <v>1903</v>
      </c>
      <c r="AH20" s="15" t="s">
        <v>1903</v>
      </c>
      <c r="AI20" s="15" t="s">
        <v>1903</v>
      </c>
      <c r="AJ20" s="15" t="s">
        <v>1903</v>
      </c>
      <c r="AK20" s="15" t="s">
        <v>1903</v>
      </c>
      <c r="AL20" s="15" t="s">
        <v>1903</v>
      </c>
      <c r="AM20" s="15"/>
    </row>
    <row r="21" spans="1:39" x14ac:dyDescent="0.2">
      <c r="Y21" s="22"/>
      <c r="Z21" s="21">
        <v>2019</v>
      </c>
      <c r="AA21" s="15" t="s">
        <v>1903</v>
      </c>
      <c r="AB21" s="15" t="s">
        <v>1903</v>
      </c>
      <c r="AC21" s="15" t="s">
        <v>1903</v>
      </c>
      <c r="AD21" s="15" t="s">
        <v>1903</v>
      </c>
      <c r="AE21" s="15" t="s">
        <v>1903</v>
      </c>
      <c r="AF21" s="15" t="s">
        <v>1903</v>
      </c>
      <c r="AG21" s="15" t="s">
        <v>1903</v>
      </c>
      <c r="AH21" s="15" t="s">
        <v>1903</v>
      </c>
      <c r="AI21" s="15" t="s">
        <v>1903</v>
      </c>
      <c r="AJ21" s="15" t="s">
        <v>1903</v>
      </c>
      <c r="AK21" s="15" t="s">
        <v>1903</v>
      </c>
      <c r="AL21" s="15" t="s">
        <v>1903</v>
      </c>
      <c r="AM21" s="15"/>
    </row>
    <row r="22" spans="1:39" x14ac:dyDescent="0.2">
      <c r="Y22" s="22"/>
      <c r="Z22" s="21">
        <v>2020</v>
      </c>
      <c r="AA22" s="15" t="s">
        <v>1903</v>
      </c>
      <c r="AB22" s="15" t="s">
        <v>1903</v>
      </c>
      <c r="AC22" s="15" t="s">
        <v>1903</v>
      </c>
      <c r="AD22" s="15" t="s">
        <v>1903</v>
      </c>
      <c r="AE22" s="15" t="s">
        <v>1903</v>
      </c>
      <c r="AF22" s="15" t="s">
        <v>1903</v>
      </c>
      <c r="AG22" s="15" t="s">
        <v>1903</v>
      </c>
      <c r="AH22" s="15" t="s">
        <v>1903</v>
      </c>
      <c r="AI22" s="15" t="s">
        <v>1903</v>
      </c>
      <c r="AJ22" s="15" t="s">
        <v>1903</v>
      </c>
      <c r="AK22" s="15" t="s">
        <v>1903</v>
      </c>
      <c r="AL22" s="15" t="s">
        <v>1903</v>
      </c>
      <c r="AM22" s="15"/>
    </row>
    <row r="23" spans="1:39" x14ac:dyDescent="0.2">
      <c r="Y23" s="22"/>
      <c r="Z23" s="21">
        <v>2021</v>
      </c>
      <c r="AA23" s="15" t="s">
        <v>1903</v>
      </c>
      <c r="AB23" s="15" t="s">
        <v>1903</v>
      </c>
      <c r="AC23" s="15" t="s">
        <v>1903</v>
      </c>
      <c r="AD23" s="15" t="s">
        <v>1903</v>
      </c>
      <c r="AE23" s="15" t="s">
        <v>1903</v>
      </c>
      <c r="AF23" s="15" t="s">
        <v>1903</v>
      </c>
      <c r="AG23" s="15" t="s">
        <v>1903</v>
      </c>
      <c r="AH23" s="15" t="s">
        <v>1903</v>
      </c>
      <c r="AI23" s="15" t="s">
        <v>1903</v>
      </c>
      <c r="AJ23" s="15" t="s">
        <v>1903</v>
      </c>
      <c r="AK23" s="15" t="s">
        <v>1903</v>
      </c>
      <c r="AL23" s="15" t="s">
        <v>1903</v>
      </c>
      <c r="AM23" s="15"/>
    </row>
    <row r="24" spans="1:39" x14ac:dyDescent="0.2">
      <c r="Y24" s="22"/>
      <c r="Z24" s="21">
        <v>2022</v>
      </c>
      <c r="AA24" s="15" t="s">
        <v>1903</v>
      </c>
      <c r="AB24" s="15" t="s">
        <v>1903</v>
      </c>
      <c r="AC24" s="15" t="s">
        <v>1903</v>
      </c>
      <c r="AD24" s="15" t="s">
        <v>1903</v>
      </c>
      <c r="AE24" s="15" t="s">
        <v>1903</v>
      </c>
      <c r="AF24" s="15" t="s">
        <v>1903</v>
      </c>
      <c r="AG24" s="15" t="s">
        <v>1903</v>
      </c>
      <c r="AH24" s="15" t="s">
        <v>1903</v>
      </c>
      <c r="AI24" s="15" t="s">
        <v>1903</v>
      </c>
      <c r="AJ24" s="15" t="s">
        <v>1903</v>
      </c>
      <c r="AK24" s="15" t="s">
        <v>1903</v>
      </c>
      <c r="AL24" s="15" t="s">
        <v>1903</v>
      </c>
      <c r="AM24" s="15"/>
    </row>
    <row r="25" spans="1:39" x14ac:dyDescent="0.2">
      <c r="Y25" s="22"/>
      <c r="Z25" s="21">
        <v>2023</v>
      </c>
      <c r="AA25" s="15" t="s">
        <v>1903</v>
      </c>
      <c r="AB25" s="15" t="s">
        <v>1903</v>
      </c>
      <c r="AC25" s="15" t="s">
        <v>1903</v>
      </c>
      <c r="AD25" s="15" t="s">
        <v>1903</v>
      </c>
      <c r="AE25" s="15" t="s">
        <v>1903</v>
      </c>
      <c r="AF25" s="15" t="s">
        <v>1903</v>
      </c>
      <c r="AG25" s="15" t="s">
        <v>1903</v>
      </c>
      <c r="AH25" s="15" t="s">
        <v>1903</v>
      </c>
      <c r="AI25" s="15" t="s">
        <v>1903</v>
      </c>
      <c r="AJ25" s="15" t="s">
        <v>1903</v>
      </c>
      <c r="AK25" s="15" t="s">
        <v>1903</v>
      </c>
      <c r="AL25" s="15" t="s">
        <v>1903</v>
      </c>
      <c r="AM25" s="15"/>
    </row>
    <row r="26" spans="1:39" x14ac:dyDescent="0.2">
      <c r="Y26" s="22"/>
      <c r="Z26" s="21" t="s">
        <v>836</v>
      </c>
      <c r="AA26" s="15">
        <v>1</v>
      </c>
      <c r="AB26" s="15">
        <v>2</v>
      </c>
      <c r="AC26" s="15">
        <v>3</v>
      </c>
      <c r="AD26" s="15">
        <v>4</v>
      </c>
      <c r="AE26" s="15">
        <v>5</v>
      </c>
      <c r="AF26" s="15">
        <v>6</v>
      </c>
      <c r="AG26" s="15">
        <v>7</v>
      </c>
      <c r="AH26" s="15">
        <v>8</v>
      </c>
      <c r="AI26" s="15">
        <v>9</v>
      </c>
      <c r="AJ26" s="15">
        <v>10</v>
      </c>
      <c r="AK26" s="15">
        <v>11</v>
      </c>
      <c r="AL26" s="15">
        <v>12</v>
      </c>
      <c r="AM26" s="15"/>
    </row>
    <row r="27" spans="1:39" x14ac:dyDescent="0.2">
      <c r="AA27" s="218" t="s">
        <v>1436</v>
      </c>
      <c r="AB27" s="218"/>
      <c r="AC27" s="218" t="s">
        <v>1437</v>
      </c>
      <c r="AD27" s="218"/>
      <c r="AE27" s="218" t="s">
        <v>1438</v>
      </c>
      <c r="AF27" s="218"/>
      <c r="AG27" s="218" t="s">
        <v>1439</v>
      </c>
      <c r="AH27" s="218"/>
      <c r="AK27" s="218" t="s">
        <v>1435</v>
      </c>
      <c r="AL27" s="218"/>
    </row>
    <row r="28" spans="1:39" x14ac:dyDescent="0.2">
      <c r="A28" s="14">
        <v>2001</v>
      </c>
      <c r="B28" s="14">
        <v>2002</v>
      </c>
      <c r="C28" s="14">
        <v>2003</v>
      </c>
      <c r="D28" s="14">
        <v>2004</v>
      </c>
      <c r="E28" s="14">
        <v>2005</v>
      </c>
      <c r="F28" s="14">
        <v>2006</v>
      </c>
      <c r="G28" s="14">
        <v>2007</v>
      </c>
      <c r="H28" s="14">
        <v>2008</v>
      </c>
      <c r="I28" s="14">
        <v>2009</v>
      </c>
      <c r="J28" s="14">
        <v>2010</v>
      </c>
      <c r="K28" s="14">
        <v>2011</v>
      </c>
      <c r="L28" s="14">
        <v>2012</v>
      </c>
      <c r="M28" s="14">
        <v>2013</v>
      </c>
      <c r="N28" s="14">
        <v>2014</v>
      </c>
      <c r="O28" s="14">
        <v>2015</v>
      </c>
      <c r="P28" s="14">
        <v>2016</v>
      </c>
      <c r="Q28" s="14">
        <v>2017</v>
      </c>
      <c r="R28" s="14">
        <v>2018</v>
      </c>
      <c r="S28" s="14">
        <v>2019</v>
      </c>
      <c r="T28" s="14">
        <v>2020</v>
      </c>
      <c r="U28" s="14">
        <v>2021</v>
      </c>
      <c r="V28" s="14">
        <v>2022</v>
      </c>
      <c r="W28" s="14">
        <v>2023</v>
      </c>
      <c r="X28" s="15" t="s">
        <v>1905</v>
      </c>
      <c r="Y28" s="228" t="s">
        <v>1904</v>
      </c>
      <c r="Z28" s="228"/>
      <c r="AA28" s="14" t="s">
        <v>5067</v>
      </c>
      <c r="AB28" s="14" t="s">
        <v>3558</v>
      </c>
      <c r="AC28" s="14" t="s">
        <v>5067</v>
      </c>
      <c r="AD28" s="14" t="s">
        <v>3558</v>
      </c>
      <c r="AE28" s="14" t="s">
        <v>5067</v>
      </c>
      <c r="AF28" s="14" t="s">
        <v>3558</v>
      </c>
      <c r="AG28" s="14" t="s">
        <v>5067</v>
      </c>
      <c r="AH28" s="14" t="s">
        <v>3558</v>
      </c>
      <c r="AI28" s="14" t="s">
        <v>833</v>
      </c>
      <c r="AJ28" s="14" t="s">
        <v>1432</v>
      </c>
      <c r="AK28" s="14" t="s">
        <v>1433</v>
      </c>
      <c r="AL28" s="14" t="s">
        <v>1434</v>
      </c>
    </row>
    <row r="29" spans="1:39" ht="20" x14ac:dyDescent="0.2">
      <c r="A29" s="14" t="s">
        <v>1903</v>
      </c>
      <c r="B29" s="14" t="s">
        <v>1903</v>
      </c>
      <c r="C29" s="14" t="s">
        <v>1903</v>
      </c>
      <c r="D29" s="14" t="s">
        <v>1903</v>
      </c>
      <c r="E29" s="14" t="s">
        <v>1903</v>
      </c>
      <c r="F29" s="14" t="s">
        <v>1903</v>
      </c>
      <c r="G29" s="14" t="s">
        <v>1903</v>
      </c>
      <c r="H29" s="14" t="s">
        <v>1903</v>
      </c>
      <c r="I29" s="14" t="s">
        <v>1903</v>
      </c>
      <c r="J29" s="14" t="s">
        <v>1903</v>
      </c>
      <c r="K29" s="14" t="s">
        <v>1903</v>
      </c>
      <c r="L29" s="14" t="s">
        <v>1903</v>
      </c>
      <c r="M29" s="14" t="s">
        <v>1903</v>
      </c>
      <c r="N29" s="14" t="s">
        <v>1903</v>
      </c>
      <c r="O29" s="14" t="s">
        <v>1903</v>
      </c>
      <c r="P29" s="14" t="s">
        <v>1903</v>
      </c>
      <c r="Q29" s="14" t="s">
        <v>1903</v>
      </c>
      <c r="R29" s="14" t="s">
        <v>1903</v>
      </c>
      <c r="S29" s="14" t="s">
        <v>1903</v>
      </c>
      <c r="T29" s="14" t="s">
        <v>1903</v>
      </c>
      <c r="U29" s="14" t="s">
        <v>1903</v>
      </c>
      <c r="V29" s="14" t="s">
        <v>1903</v>
      </c>
      <c r="W29" s="14" t="s">
        <v>1903</v>
      </c>
      <c r="X29" s="15">
        <v>1</v>
      </c>
      <c r="Y29" s="21" t="s">
        <v>2559</v>
      </c>
      <c r="AA29" s="15" t="s">
        <v>1440</v>
      </c>
      <c r="AB29" s="15" t="s">
        <v>1441</v>
      </c>
      <c r="AC29" s="15" t="s">
        <v>1442</v>
      </c>
      <c r="AD29" s="15" t="s">
        <v>1443</v>
      </c>
      <c r="AE29" s="15" t="s">
        <v>1444</v>
      </c>
      <c r="AF29" s="15" t="s">
        <v>1445</v>
      </c>
      <c r="AG29" s="15" t="s">
        <v>1446</v>
      </c>
      <c r="AH29" s="15" t="s">
        <v>1447</v>
      </c>
      <c r="AI29" s="15" t="s">
        <v>1448</v>
      </c>
      <c r="AJ29" s="15" t="s">
        <v>1449</v>
      </c>
      <c r="AK29" s="15" t="s">
        <v>1450</v>
      </c>
      <c r="AL29" s="15" t="s">
        <v>1451</v>
      </c>
      <c r="AM29" s="15"/>
    </row>
    <row r="30" spans="1:39" ht="20" x14ac:dyDescent="0.2">
      <c r="A30" s="14" t="s">
        <v>1903</v>
      </c>
      <c r="B30" s="14" t="s">
        <v>1903</v>
      </c>
      <c r="C30" s="14" t="s">
        <v>1903</v>
      </c>
      <c r="D30" s="14" t="s">
        <v>1903</v>
      </c>
      <c r="E30" s="14" t="s">
        <v>1903</v>
      </c>
      <c r="F30" s="14" t="s">
        <v>1903</v>
      </c>
      <c r="G30" s="14" t="s">
        <v>1903</v>
      </c>
      <c r="H30" s="14" t="s">
        <v>1903</v>
      </c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5">
        <v>2</v>
      </c>
      <c r="Y30" s="17" t="s">
        <v>1483</v>
      </c>
      <c r="AA30" s="15" t="s">
        <v>1452</v>
      </c>
      <c r="AB30" s="15" t="s">
        <v>1453</v>
      </c>
      <c r="AC30" s="15" t="s">
        <v>1454</v>
      </c>
      <c r="AD30" s="15" t="s">
        <v>1455</v>
      </c>
      <c r="AE30" s="15" t="s">
        <v>1456</v>
      </c>
      <c r="AF30" s="15" t="s">
        <v>1457</v>
      </c>
      <c r="AG30" s="15" t="s">
        <v>1458</v>
      </c>
      <c r="AH30" s="15" t="s">
        <v>1459</v>
      </c>
      <c r="AI30" s="15" t="s">
        <v>1460</v>
      </c>
      <c r="AJ30" s="15" t="s">
        <v>1461</v>
      </c>
      <c r="AK30" s="15" t="s">
        <v>1462</v>
      </c>
      <c r="AL30" s="15" t="s">
        <v>1463</v>
      </c>
      <c r="AM30" s="15"/>
    </row>
    <row r="31" spans="1:39" ht="30" x14ac:dyDescent="0.2">
      <c r="A31" s="14" t="s">
        <v>1903</v>
      </c>
      <c r="B31" s="14" t="s">
        <v>1903</v>
      </c>
      <c r="C31" s="14" t="s">
        <v>1903</v>
      </c>
      <c r="D31" s="14" t="s">
        <v>1903</v>
      </c>
      <c r="E31" s="14" t="s">
        <v>1903</v>
      </c>
      <c r="F31" s="14" t="s">
        <v>1903</v>
      </c>
      <c r="G31" s="14" t="s">
        <v>1903</v>
      </c>
      <c r="H31" s="14" t="s">
        <v>1903</v>
      </c>
      <c r="I31" s="14" t="s">
        <v>1903</v>
      </c>
      <c r="J31" s="14" t="s">
        <v>1903</v>
      </c>
      <c r="K31" s="14" t="s">
        <v>1903</v>
      </c>
      <c r="L31" s="14" t="s">
        <v>1903</v>
      </c>
      <c r="M31" s="14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4" t="s">
        <v>1903</v>
      </c>
      <c r="W31" s="14" t="s">
        <v>1903</v>
      </c>
      <c r="X31" s="15">
        <v>3</v>
      </c>
      <c r="Y31" s="17" t="s">
        <v>1484</v>
      </c>
      <c r="AA31" s="15" t="s">
        <v>1464</v>
      </c>
      <c r="AB31" s="15" t="s">
        <v>1465</v>
      </c>
      <c r="AC31" s="15" t="s">
        <v>1466</v>
      </c>
      <c r="AD31" s="15" t="s">
        <v>1467</v>
      </c>
      <c r="AE31" s="15" t="s">
        <v>1468</v>
      </c>
      <c r="AF31" s="15" t="s">
        <v>1469</v>
      </c>
      <c r="AG31" s="15" t="s">
        <v>1470</v>
      </c>
      <c r="AH31" s="15" t="s">
        <v>1471</v>
      </c>
      <c r="AI31" s="15" t="s">
        <v>1472</v>
      </c>
      <c r="AJ31" s="15" t="s">
        <v>1473</v>
      </c>
      <c r="AK31" s="15" t="s">
        <v>1474</v>
      </c>
      <c r="AL31" s="15" t="s">
        <v>1475</v>
      </c>
      <c r="AM31" s="15"/>
    </row>
    <row r="32" spans="1:39" ht="20" x14ac:dyDescent="0.2">
      <c r="A32" s="14" t="s">
        <v>1903</v>
      </c>
      <c r="B32" s="14" t="s">
        <v>1903</v>
      </c>
      <c r="C32" s="14" t="s">
        <v>1903</v>
      </c>
      <c r="D32" s="14" t="s">
        <v>1903</v>
      </c>
      <c r="E32" s="14" t="s">
        <v>1903</v>
      </c>
      <c r="F32" s="14" t="s">
        <v>1903</v>
      </c>
      <c r="G32" s="14" t="s">
        <v>1903</v>
      </c>
      <c r="H32" s="14" t="s">
        <v>1903</v>
      </c>
      <c r="I32" s="14" t="s">
        <v>1903</v>
      </c>
      <c r="J32" s="14" t="s">
        <v>1903</v>
      </c>
      <c r="K32" s="14" t="s">
        <v>1903</v>
      </c>
      <c r="L32" s="14" t="s">
        <v>1903</v>
      </c>
      <c r="M32" s="14" t="s">
        <v>1903</v>
      </c>
      <c r="N32" s="14" t="s">
        <v>1903</v>
      </c>
      <c r="O32" s="14" t="s">
        <v>1903</v>
      </c>
      <c r="P32" s="14" t="s">
        <v>1903</v>
      </c>
      <c r="Q32" s="14" t="s">
        <v>1903</v>
      </c>
      <c r="R32" s="14" t="s">
        <v>1903</v>
      </c>
      <c r="S32" s="14" t="s">
        <v>1903</v>
      </c>
      <c r="T32" s="14" t="s">
        <v>1903</v>
      </c>
      <c r="U32" s="14" t="s">
        <v>1903</v>
      </c>
      <c r="V32" s="14" t="s">
        <v>1903</v>
      </c>
      <c r="W32" s="14" t="s">
        <v>1903</v>
      </c>
      <c r="X32" s="15">
        <v>4</v>
      </c>
      <c r="Y32" s="17" t="s">
        <v>1485</v>
      </c>
      <c r="AA32" s="15" t="s">
        <v>1476</v>
      </c>
      <c r="AB32" s="15" t="s">
        <v>1477</v>
      </c>
      <c r="AC32" s="15" t="s">
        <v>1478</v>
      </c>
      <c r="AD32" s="15" t="s">
        <v>1479</v>
      </c>
      <c r="AE32" s="15" t="s">
        <v>1480</v>
      </c>
      <c r="AF32" s="15" t="s">
        <v>1481</v>
      </c>
      <c r="AG32" s="15" t="s">
        <v>1482</v>
      </c>
      <c r="AH32" s="15" t="s">
        <v>595</v>
      </c>
      <c r="AI32" s="15" t="s">
        <v>596</v>
      </c>
      <c r="AJ32" s="15" t="s">
        <v>597</v>
      </c>
      <c r="AK32" s="15" t="s">
        <v>598</v>
      </c>
      <c r="AL32" s="15" t="s">
        <v>599</v>
      </c>
      <c r="AM32" s="15"/>
    </row>
    <row r="33" spans="1:59" ht="20" x14ac:dyDescent="0.2">
      <c r="A33" s="14" t="s">
        <v>1903</v>
      </c>
      <c r="B33" s="14" t="s">
        <v>1903</v>
      </c>
      <c r="C33" s="14" t="s">
        <v>1903</v>
      </c>
      <c r="D33" s="14" t="s">
        <v>1903</v>
      </c>
      <c r="E33" s="14" t="s">
        <v>1903</v>
      </c>
      <c r="F33" s="14" t="s">
        <v>1903</v>
      </c>
      <c r="G33" s="14" t="s">
        <v>1903</v>
      </c>
      <c r="H33" s="14" t="s">
        <v>1903</v>
      </c>
      <c r="I33" s="14" t="s">
        <v>1903</v>
      </c>
      <c r="J33" s="14" t="s">
        <v>1903</v>
      </c>
      <c r="K33" s="14" t="s">
        <v>1903</v>
      </c>
      <c r="L33" s="14" t="s">
        <v>1903</v>
      </c>
      <c r="M33" s="14" t="s">
        <v>1903</v>
      </c>
      <c r="N33" s="14" t="s">
        <v>1903</v>
      </c>
      <c r="O33" s="14" t="s">
        <v>1903</v>
      </c>
      <c r="P33" s="14" t="s">
        <v>1903</v>
      </c>
      <c r="Q33" s="14" t="s">
        <v>1903</v>
      </c>
      <c r="R33" s="14" t="s">
        <v>1903</v>
      </c>
      <c r="S33" s="14" t="s">
        <v>1903</v>
      </c>
      <c r="T33" s="14" t="s">
        <v>1903</v>
      </c>
      <c r="U33" s="14" t="s">
        <v>1903</v>
      </c>
      <c r="V33" s="14" t="s">
        <v>1903</v>
      </c>
      <c r="W33" s="14" t="s">
        <v>1903</v>
      </c>
      <c r="X33" s="15">
        <v>5</v>
      </c>
      <c r="Y33" s="17" t="s">
        <v>1412</v>
      </c>
      <c r="AA33" s="15" t="s">
        <v>600</v>
      </c>
      <c r="AB33" s="15" t="s">
        <v>601</v>
      </c>
      <c r="AC33" s="15" t="s">
        <v>602</v>
      </c>
      <c r="AD33" s="15" t="s">
        <v>603</v>
      </c>
      <c r="AE33" s="15" t="s">
        <v>604</v>
      </c>
      <c r="AF33" s="15" t="s">
        <v>605</v>
      </c>
      <c r="AG33" s="15" t="s">
        <v>606</v>
      </c>
      <c r="AH33" s="15" t="s">
        <v>607</v>
      </c>
      <c r="AI33" s="15" t="s">
        <v>608</v>
      </c>
      <c r="AJ33" s="15" t="s">
        <v>609</v>
      </c>
      <c r="AK33" s="15" t="s">
        <v>610</v>
      </c>
      <c r="AL33" s="15" t="s">
        <v>611</v>
      </c>
      <c r="AM33" s="15"/>
    </row>
    <row r="34" spans="1:59" x14ac:dyDescent="0.2">
      <c r="A34" s="14" t="s">
        <v>1903</v>
      </c>
      <c r="B34" s="14" t="s">
        <v>1903</v>
      </c>
      <c r="C34" s="14" t="s">
        <v>1903</v>
      </c>
      <c r="D34" s="14" t="s">
        <v>1903</v>
      </c>
      <c r="E34" s="14" t="s">
        <v>1903</v>
      </c>
      <c r="F34" s="14" t="s">
        <v>1903</v>
      </c>
      <c r="G34" s="14" t="s">
        <v>1903</v>
      </c>
      <c r="H34" s="14" t="s">
        <v>1903</v>
      </c>
      <c r="I34" s="14" t="s">
        <v>1903</v>
      </c>
      <c r="J34" s="14" t="s">
        <v>1903</v>
      </c>
      <c r="K34" s="14" t="s">
        <v>1903</v>
      </c>
      <c r="L34" s="14" t="s">
        <v>1903</v>
      </c>
      <c r="M34" s="14" t="s">
        <v>1903</v>
      </c>
      <c r="N34" s="14" t="s">
        <v>1903</v>
      </c>
      <c r="O34" s="14" t="s">
        <v>1903</v>
      </c>
      <c r="P34" s="14" t="s">
        <v>1903</v>
      </c>
      <c r="Q34" s="14" t="s">
        <v>1903</v>
      </c>
      <c r="R34" s="14" t="s">
        <v>1903</v>
      </c>
      <c r="S34" s="14" t="s">
        <v>1903</v>
      </c>
      <c r="T34" s="14" t="s">
        <v>1903</v>
      </c>
      <c r="U34" s="14" t="s">
        <v>1903</v>
      </c>
      <c r="V34" s="14" t="s">
        <v>1903</v>
      </c>
      <c r="W34" s="14" t="s">
        <v>1903</v>
      </c>
      <c r="X34" s="15">
        <v>6</v>
      </c>
      <c r="Y34" s="17" t="s">
        <v>1414</v>
      </c>
      <c r="AA34" s="15" t="s">
        <v>612</v>
      </c>
      <c r="AB34" s="15" t="s">
        <v>613</v>
      </c>
      <c r="AC34" s="15" t="s">
        <v>614</v>
      </c>
      <c r="AD34" s="15" t="s">
        <v>615</v>
      </c>
      <c r="AE34" s="15" t="s">
        <v>616</v>
      </c>
      <c r="AF34" s="15" t="s">
        <v>2528</v>
      </c>
      <c r="AG34" s="15" t="s">
        <v>2529</v>
      </c>
      <c r="AH34" s="15" t="s">
        <v>2530</v>
      </c>
      <c r="AI34" s="15" t="s">
        <v>2531</v>
      </c>
      <c r="AJ34" s="15" t="s">
        <v>4813</v>
      </c>
      <c r="AK34" s="15" t="s">
        <v>4814</v>
      </c>
      <c r="AL34" s="15" t="s">
        <v>4815</v>
      </c>
      <c r="AM34" s="15"/>
    </row>
    <row r="35" spans="1:59" ht="24.75" customHeight="1" x14ac:dyDescent="0.2">
      <c r="A35" s="14" t="s">
        <v>1903</v>
      </c>
      <c r="B35" s="14" t="s">
        <v>1903</v>
      </c>
      <c r="C35" s="14" t="s">
        <v>1903</v>
      </c>
      <c r="D35" s="14" t="s">
        <v>1903</v>
      </c>
      <c r="E35" s="14" t="s">
        <v>1903</v>
      </c>
      <c r="F35" s="14" t="s">
        <v>1903</v>
      </c>
      <c r="G35" s="14" t="s">
        <v>1903</v>
      </c>
      <c r="H35" s="14" t="s">
        <v>1903</v>
      </c>
      <c r="I35" s="14" t="s">
        <v>1903</v>
      </c>
      <c r="J35" s="14" t="s">
        <v>1903</v>
      </c>
      <c r="K35" s="14" t="s">
        <v>1903</v>
      </c>
      <c r="L35" s="14" t="s">
        <v>1903</v>
      </c>
      <c r="M35" s="14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4" t="s">
        <v>1903</v>
      </c>
      <c r="V35" s="14" t="s">
        <v>1903</v>
      </c>
      <c r="W35" s="14" t="s">
        <v>1903</v>
      </c>
      <c r="X35" s="15">
        <v>7</v>
      </c>
      <c r="Y35" s="17" t="s">
        <v>1413</v>
      </c>
      <c r="AA35" s="15" t="s">
        <v>4816</v>
      </c>
      <c r="AB35" s="15" t="s">
        <v>4817</v>
      </c>
      <c r="AC35" s="15" t="s">
        <v>4818</v>
      </c>
      <c r="AD35" s="15" t="s">
        <v>4819</v>
      </c>
      <c r="AE35" s="15" t="s">
        <v>4820</v>
      </c>
      <c r="AF35" s="15" t="s">
        <v>4821</v>
      </c>
      <c r="AG35" s="15" t="s">
        <v>4822</v>
      </c>
      <c r="AH35" s="15" t="s">
        <v>4823</v>
      </c>
      <c r="AI35" s="15" t="s">
        <v>4824</v>
      </c>
      <c r="AJ35" s="15" t="s">
        <v>4825</v>
      </c>
      <c r="AK35" s="15" t="s">
        <v>4826</v>
      </c>
      <c r="AL35" s="15" t="s">
        <v>4827</v>
      </c>
      <c r="AM35" s="15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</row>
    <row r="36" spans="1:59" ht="12.75" customHeight="1" x14ac:dyDescent="0.2">
      <c r="A36" s="14" t="s">
        <v>1903</v>
      </c>
      <c r="B36" s="14" t="s">
        <v>1903</v>
      </c>
      <c r="C36" s="14" t="s">
        <v>1903</v>
      </c>
      <c r="D36" s="14" t="s">
        <v>1903</v>
      </c>
      <c r="E36" s="14" t="s">
        <v>1903</v>
      </c>
      <c r="F36" s="14" t="s">
        <v>1903</v>
      </c>
      <c r="G36" s="14" t="s">
        <v>1903</v>
      </c>
      <c r="H36" s="14" t="s">
        <v>1903</v>
      </c>
      <c r="I36" s="14" t="s">
        <v>1903</v>
      </c>
      <c r="J36" s="14" t="s">
        <v>1903</v>
      </c>
      <c r="K36" s="14" t="s">
        <v>1903</v>
      </c>
      <c r="L36" s="14" t="s">
        <v>1903</v>
      </c>
      <c r="M36" s="14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4" t="s">
        <v>1903</v>
      </c>
      <c r="W36" s="14" t="s">
        <v>1903</v>
      </c>
      <c r="X36" s="15">
        <v>8</v>
      </c>
      <c r="Y36" s="229" t="s">
        <v>1419</v>
      </c>
      <c r="Z36" s="21" t="s">
        <v>1415</v>
      </c>
      <c r="AA36" s="15" t="s">
        <v>4828</v>
      </c>
      <c r="AB36" s="15" t="s">
        <v>4829</v>
      </c>
      <c r="AC36" s="15" t="s">
        <v>4830</v>
      </c>
      <c r="AD36" s="15" t="s">
        <v>4831</v>
      </c>
      <c r="AE36" s="15" t="s">
        <v>4832</v>
      </c>
      <c r="AF36" s="15" t="s">
        <v>4833</v>
      </c>
      <c r="AG36" s="15" t="s">
        <v>4834</v>
      </c>
      <c r="AH36" s="15" t="s">
        <v>4835</v>
      </c>
      <c r="AI36" s="15" t="s">
        <v>4836</v>
      </c>
      <c r="AJ36" s="15" t="s">
        <v>4837</v>
      </c>
      <c r="AK36" s="15" t="s">
        <v>4838</v>
      </c>
      <c r="AL36" s="15" t="s">
        <v>4839</v>
      </c>
      <c r="AM36" s="15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</row>
    <row r="37" spans="1:59" ht="12.75" customHeight="1" x14ac:dyDescent="0.2">
      <c r="A37" s="14" t="s">
        <v>1903</v>
      </c>
      <c r="B37" s="14" t="s">
        <v>1903</v>
      </c>
      <c r="C37" s="14" t="s">
        <v>1903</v>
      </c>
      <c r="D37" s="14" t="s">
        <v>1903</v>
      </c>
      <c r="E37" s="14" t="s">
        <v>1903</v>
      </c>
      <c r="F37" s="14" t="s">
        <v>1903</v>
      </c>
      <c r="G37" s="14" t="s">
        <v>1903</v>
      </c>
      <c r="H37" s="14" t="s">
        <v>1903</v>
      </c>
      <c r="I37" s="14" t="s">
        <v>1903</v>
      </c>
      <c r="J37" s="14" t="s">
        <v>1903</v>
      </c>
      <c r="K37" s="14" t="s">
        <v>1903</v>
      </c>
      <c r="L37" s="14" t="s">
        <v>1903</v>
      </c>
      <c r="M37" s="14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4" t="s">
        <v>1903</v>
      </c>
      <c r="W37" s="14" t="s">
        <v>1903</v>
      </c>
      <c r="X37" s="15">
        <v>9</v>
      </c>
      <c r="Y37" s="229"/>
      <c r="Z37" s="21" t="s">
        <v>1416</v>
      </c>
      <c r="AA37" s="15" t="s">
        <v>4840</v>
      </c>
      <c r="AB37" s="15" t="s">
        <v>4841</v>
      </c>
      <c r="AC37" s="15" t="s">
        <v>4842</v>
      </c>
      <c r="AD37" s="15" t="s">
        <v>4843</v>
      </c>
      <c r="AE37" s="15" t="s">
        <v>4844</v>
      </c>
      <c r="AF37" s="15" t="s">
        <v>4845</v>
      </c>
      <c r="AG37" s="15" t="s">
        <v>4846</v>
      </c>
      <c r="AH37" s="15" t="s">
        <v>4847</v>
      </c>
      <c r="AI37" s="15" t="s">
        <v>4848</v>
      </c>
      <c r="AJ37" s="15" t="s">
        <v>4849</v>
      </c>
      <c r="AK37" s="15" t="s">
        <v>4850</v>
      </c>
      <c r="AL37" s="15" t="s">
        <v>4851</v>
      </c>
      <c r="AM37" s="15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</row>
    <row r="38" spans="1:59" ht="12.75" customHeight="1" x14ac:dyDescent="0.2">
      <c r="A38" s="14" t="s">
        <v>1903</v>
      </c>
      <c r="B38" s="14" t="s">
        <v>1903</v>
      </c>
      <c r="C38" s="14" t="s">
        <v>1903</v>
      </c>
      <c r="D38" s="14" t="s">
        <v>1903</v>
      </c>
      <c r="E38" s="14" t="s">
        <v>1903</v>
      </c>
      <c r="F38" s="14" t="s">
        <v>1903</v>
      </c>
      <c r="G38" s="14" t="s">
        <v>1903</v>
      </c>
      <c r="H38" s="14" t="s">
        <v>1903</v>
      </c>
      <c r="I38" s="14" t="s">
        <v>1903</v>
      </c>
      <c r="J38" s="14" t="s">
        <v>1903</v>
      </c>
      <c r="K38" s="14" t="s">
        <v>1903</v>
      </c>
      <c r="L38" s="14" t="s">
        <v>1903</v>
      </c>
      <c r="M38" s="14" t="s">
        <v>1903</v>
      </c>
      <c r="N38" s="14" t="s">
        <v>1903</v>
      </c>
      <c r="O38" s="14" t="s">
        <v>1903</v>
      </c>
      <c r="P38" s="14" t="s">
        <v>1903</v>
      </c>
      <c r="Q38" s="14" t="s">
        <v>1903</v>
      </c>
      <c r="R38" s="14" t="s">
        <v>1903</v>
      </c>
      <c r="S38" s="14" t="s">
        <v>1903</v>
      </c>
      <c r="T38" s="14" t="s">
        <v>1903</v>
      </c>
      <c r="U38" s="14" t="s">
        <v>1903</v>
      </c>
      <c r="V38" s="14" t="s">
        <v>1903</v>
      </c>
      <c r="W38" s="14" t="s">
        <v>1903</v>
      </c>
      <c r="X38" s="15">
        <v>10</v>
      </c>
      <c r="Y38" s="229"/>
      <c r="Z38" s="14" t="s">
        <v>1417</v>
      </c>
      <c r="AA38" s="15" t="s">
        <v>4852</v>
      </c>
      <c r="AB38" s="15" t="s">
        <v>4853</v>
      </c>
      <c r="AC38" s="15" t="s">
        <v>4854</v>
      </c>
      <c r="AD38" s="15" t="s">
        <v>4855</v>
      </c>
      <c r="AE38" s="15" t="s">
        <v>4856</v>
      </c>
      <c r="AF38" s="15" t="s">
        <v>4857</v>
      </c>
      <c r="AG38" s="15" t="s">
        <v>4858</v>
      </c>
      <c r="AH38" s="15" t="s">
        <v>4859</v>
      </c>
      <c r="AI38" s="15" t="s">
        <v>4860</v>
      </c>
      <c r="AJ38" s="15" t="s">
        <v>4861</v>
      </c>
      <c r="AK38" s="15" t="s">
        <v>4862</v>
      </c>
      <c r="AL38" s="15" t="s">
        <v>4863</v>
      </c>
      <c r="AM38" s="15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</row>
    <row r="39" spans="1:59" ht="21" customHeight="1" x14ac:dyDescent="0.2">
      <c r="A39" s="14" t="s">
        <v>1903</v>
      </c>
      <c r="B39" s="14" t="s">
        <v>1903</v>
      </c>
      <c r="C39" s="14" t="s">
        <v>1903</v>
      </c>
      <c r="D39" s="14" t="s">
        <v>1903</v>
      </c>
      <c r="E39" s="14" t="s">
        <v>1903</v>
      </c>
      <c r="F39" s="14" t="s">
        <v>1903</v>
      </c>
      <c r="G39" s="14" t="s">
        <v>1903</v>
      </c>
      <c r="H39" s="14" t="s">
        <v>1903</v>
      </c>
      <c r="I39" s="14" t="s">
        <v>1903</v>
      </c>
      <c r="J39" s="14" t="s">
        <v>1903</v>
      </c>
      <c r="K39" s="14" t="s">
        <v>1903</v>
      </c>
      <c r="L39" s="14" t="s">
        <v>1903</v>
      </c>
      <c r="M39" s="14" t="s">
        <v>1903</v>
      </c>
      <c r="N39" s="14" t="s">
        <v>1903</v>
      </c>
      <c r="O39" s="14" t="s">
        <v>1903</v>
      </c>
      <c r="P39" s="14" t="s">
        <v>1903</v>
      </c>
      <c r="Q39" s="14" t="s">
        <v>1903</v>
      </c>
      <c r="R39" s="14" t="s">
        <v>1903</v>
      </c>
      <c r="S39" s="14" t="s">
        <v>1903</v>
      </c>
      <c r="T39" s="14" t="s">
        <v>1903</v>
      </c>
      <c r="U39" s="14" t="s">
        <v>1903</v>
      </c>
      <c r="V39" s="14" t="s">
        <v>1903</v>
      </c>
      <c r="W39" s="14" t="s">
        <v>1903</v>
      </c>
      <c r="X39" s="15">
        <v>11</v>
      </c>
      <c r="Y39" s="16" t="s">
        <v>12462</v>
      </c>
      <c r="AA39" s="15" t="s">
        <v>4864</v>
      </c>
      <c r="AB39" s="15" t="s">
        <v>4865</v>
      </c>
      <c r="AC39" s="15" t="s">
        <v>4866</v>
      </c>
      <c r="AD39" s="15" t="s">
        <v>4867</v>
      </c>
      <c r="AE39" s="15" t="s">
        <v>4868</v>
      </c>
      <c r="AF39" s="15" t="s">
        <v>4869</v>
      </c>
      <c r="AG39" s="15" t="s">
        <v>4870</v>
      </c>
      <c r="AH39" s="15" t="s">
        <v>4871</v>
      </c>
      <c r="AI39" s="15" t="s">
        <v>4872</v>
      </c>
      <c r="AJ39" s="15" t="s">
        <v>4873</v>
      </c>
      <c r="AK39" s="15" t="s">
        <v>4874</v>
      </c>
      <c r="AL39" s="15" t="s">
        <v>4875</v>
      </c>
      <c r="AM39" s="15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</row>
    <row r="40" spans="1:59" ht="12.75" customHeight="1" x14ac:dyDescent="0.2">
      <c r="A40" s="14" t="s">
        <v>1903</v>
      </c>
      <c r="B40" s="14" t="s">
        <v>1903</v>
      </c>
      <c r="C40" s="14" t="s">
        <v>1903</v>
      </c>
      <c r="D40" s="14" t="s">
        <v>1903</v>
      </c>
      <c r="E40" s="14" t="s">
        <v>1903</v>
      </c>
      <c r="F40" s="14" t="s">
        <v>1903</v>
      </c>
      <c r="G40" s="14" t="s">
        <v>1903</v>
      </c>
      <c r="H40" s="14" t="s">
        <v>1903</v>
      </c>
      <c r="I40" s="14" t="s">
        <v>1903</v>
      </c>
      <c r="J40" s="14" t="s">
        <v>1903</v>
      </c>
      <c r="K40" s="14" t="s">
        <v>1903</v>
      </c>
      <c r="L40" s="14" t="s">
        <v>1903</v>
      </c>
      <c r="M40" s="14" t="s">
        <v>1903</v>
      </c>
      <c r="N40" s="14" t="s">
        <v>1903</v>
      </c>
      <c r="O40" s="14" t="s">
        <v>1903</v>
      </c>
      <c r="P40" s="14" t="s">
        <v>1903</v>
      </c>
      <c r="Q40" s="14" t="s">
        <v>1903</v>
      </c>
      <c r="R40" s="14" t="s">
        <v>1903</v>
      </c>
      <c r="S40" s="14" t="s">
        <v>1903</v>
      </c>
      <c r="T40" s="14" t="s">
        <v>1903</v>
      </c>
      <c r="U40" s="14" t="s">
        <v>1903</v>
      </c>
      <c r="V40" s="14" t="s">
        <v>1903</v>
      </c>
      <c r="W40" s="14" t="s">
        <v>1903</v>
      </c>
      <c r="X40" s="15">
        <v>12</v>
      </c>
      <c r="Y40" s="229" t="s">
        <v>1418</v>
      </c>
      <c r="Z40" s="21" t="s">
        <v>1422</v>
      </c>
      <c r="AA40" s="15" t="s">
        <v>4876</v>
      </c>
      <c r="AB40" s="15" t="s">
        <v>4877</v>
      </c>
      <c r="AC40" s="15" t="s">
        <v>4878</v>
      </c>
      <c r="AD40" s="15" t="s">
        <v>4879</v>
      </c>
      <c r="AE40" s="15" t="s">
        <v>4880</v>
      </c>
      <c r="AF40" s="15" t="s">
        <v>4881</v>
      </c>
      <c r="AG40" s="15" t="s">
        <v>4882</v>
      </c>
      <c r="AH40" s="15" t="s">
        <v>4883</v>
      </c>
      <c r="AI40" s="15" t="s">
        <v>4884</v>
      </c>
      <c r="AJ40" s="15" t="s">
        <v>4885</v>
      </c>
      <c r="AK40" s="15" t="s">
        <v>4886</v>
      </c>
      <c r="AL40" s="15" t="s">
        <v>4887</v>
      </c>
      <c r="AM40" s="15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</row>
    <row r="41" spans="1:59" x14ac:dyDescent="0.2">
      <c r="A41" s="14" t="s">
        <v>1903</v>
      </c>
      <c r="B41" s="14" t="s">
        <v>1903</v>
      </c>
      <c r="C41" s="14" t="s">
        <v>1903</v>
      </c>
      <c r="D41" s="14" t="s">
        <v>1903</v>
      </c>
      <c r="E41" s="14" t="s">
        <v>1903</v>
      </c>
      <c r="F41" s="14" t="s">
        <v>1903</v>
      </c>
      <c r="G41" s="14" t="s">
        <v>1903</v>
      </c>
      <c r="H41" s="14" t="s">
        <v>1903</v>
      </c>
      <c r="I41" s="14" t="s">
        <v>1903</v>
      </c>
      <c r="J41" s="14" t="s">
        <v>1903</v>
      </c>
      <c r="K41" s="14" t="s">
        <v>1903</v>
      </c>
      <c r="L41" s="14" t="s">
        <v>1903</v>
      </c>
      <c r="M41" s="14" t="s">
        <v>1903</v>
      </c>
      <c r="N41" s="14" t="s">
        <v>1903</v>
      </c>
      <c r="O41" s="14" t="s">
        <v>1903</v>
      </c>
      <c r="P41" s="14" t="s">
        <v>1903</v>
      </c>
      <c r="Q41" s="14" t="s">
        <v>1903</v>
      </c>
      <c r="R41" s="14" t="s">
        <v>1903</v>
      </c>
      <c r="S41" s="14" t="s">
        <v>1903</v>
      </c>
      <c r="T41" s="14" t="s">
        <v>1903</v>
      </c>
      <c r="U41" s="14" t="s">
        <v>1903</v>
      </c>
      <c r="V41" s="14" t="s">
        <v>1903</v>
      </c>
      <c r="W41" s="14" t="s">
        <v>1903</v>
      </c>
      <c r="X41" s="15">
        <v>13</v>
      </c>
      <c r="Y41" s="229"/>
      <c r="Z41" s="21" t="s">
        <v>1423</v>
      </c>
      <c r="AA41" s="15" t="s">
        <v>4888</v>
      </c>
      <c r="AB41" s="15" t="s">
        <v>4889</v>
      </c>
      <c r="AC41" s="15" t="s">
        <v>4890</v>
      </c>
      <c r="AD41" s="15" t="s">
        <v>4891</v>
      </c>
      <c r="AE41" s="15" t="s">
        <v>4892</v>
      </c>
      <c r="AF41" s="15" t="s">
        <v>4893</v>
      </c>
      <c r="AG41" s="15" t="s">
        <v>4894</v>
      </c>
      <c r="AH41" s="15" t="s">
        <v>4895</v>
      </c>
      <c r="AI41" s="15" t="s">
        <v>4896</v>
      </c>
      <c r="AJ41" s="15" t="s">
        <v>4897</v>
      </c>
      <c r="AK41" s="15" t="s">
        <v>4898</v>
      </c>
      <c r="AL41" s="15" t="s">
        <v>4899</v>
      </c>
      <c r="AM41" s="15"/>
    </row>
    <row r="42" spans="1:59" ht="20" x14ac:dyDescent="0.2">
      <c r="A42" s="14" t="s">
        <v>1903</v>
      </c>
      <c r="B42" s="14" t="s">
        <v>1903</v>
      </c>
      <c r="C42" s="14" t="s">
        <v>1903</v>
      </c>
      <c r="D42" s="14" t="s">
        <v>1903</v>
      </c>
      <c r="E42" s="14" t="s">
        <v>1903</v>
      </c>
      <c r="F42" s="14" t="s">
        <v>1903</v>
      </c>
      <c r="G42" s="14" t="s">
        <v>1903</v>
      </c>
      <c r="H42" s="14" t="s">
        <v>1903</v>
      </c>
      <c r="I42" s="14" t="s">
        <v>1903</v>
      </c>
      <c r="J42" s="14" t="s">
        <v>1903</v>
      </c>
      <c r="K42" s="14" t="s">
        <v>1903</v>
      </c>
      <c r="L42" s="14" t="s">
        <v>1903</v>
      </c>
      <c r="M42" s="14" t="s">
        <v>1903</v>
      </c>
      <c r="N42" s="14" t="s">
        <v>1903</v>
      </c>
      <c r="O42" s="14" t="s">
        <v>1903</v>
      </c>
      <c r="P42" s="14" t="s">
        <v>1903</v>
      </c>
      <c r="Q42" s="14" t="s">
        <v>1903</v>
      </c>
      <c r="R42" s="14" t="s">
        <v>1903</v>
      </c>
      <c r="S42" s="14" t="s">
        <v>1903</v>
      </c>
      <c r="T42" s="14" t="s">
        <v>1903</v>
      </c>
      <c r="U42" s="14" t="s">
        <v>1903</v>
      </c>
      <c r="V42" s="14" t="s">
        <v>1903</v>
      </c>
      <c r="W42" s="14" t="s">
        <v>1903</v>
      </c>
      <c r="X42" s="15">
        <v>14</v>
      </c>
      <c r="Y42" s="229"/>
      <c r="Z42" s="162" t="s">
        <v>18524</v>
      </c>
      <c r="AA42" s="15" t="s">
        <v>4900</v>
      </c>
      <c r="AB42" s="15" t="s">
        <v>4901</v>
      </c>
      <c r="AC42" s="15" t="s">
        <v>4902</v>
      </c>
      <c r="AD42" s="15" t="s">
        <v>4903</v>
      </c>
      <c r="AE42" s="15" t="s">
        <v>4904</v>
      </c>
      <c r="AF42" s="15" t="s">
        <v>4905</v>
      </c>
      <c r="AG42" s="15" t="s">
        <v>4906</v>
      </c>
      <c r="AH42" s="15" t="s">
        <v>4907</v>
      </c>
      <c r="AI42" s="15" t="s">
        <v>4908</v>
      </c>
      <c r="AJ42" s="15" t="s">
        <v>4909</v>
      </c>
      <c r="AK42" s="15" t="s">
        <v>4910</v>
      </c>
      <c r="AL42" s="15" t="s">
        <v>4911</v>
      </c>
      <c r="AM42" s="15"/>
    </row>
    <row r="43" spans="1:59" x14ac:dyDescent="0.2">
      <c r="A43" s="14" t="s">
        <v>1903</v>
      </c>
      <c r="B43" s="14" t="s">
        <v>1903</v>
      </c>
      <c r="C43" s="14" t="s">
        <v>1903</v>
      </c>
      <c r="D43" s="14" t="s">
        <v>1903</v>
      </c>
      <c r="E43" s="14" t="s">
        <v>1903</v>
      </c>
      <c r="F43" s="14" t="s">
        <v>1903</v>
      </c>
      <c r="G43" s="14" t="s">
        <v>1903</v>
      </c>
      <c r="H43" s="14" t="s">
        <v>1903</v>
      </c>
      <c r="I43" s="14" t="s">
        <v>1903</v>
      </c>
      <c r="J43" s="14" t="s">
        <v>1903</v>
      </c>
      <c r="K43" s="14" t="s">
        <v>1903</v>
      </c>
      <c r="L43" s="14" t="s">
        <v>1903</v>
      </c>
      <c r="M43" s="14" t="s">
        <v>1903</v>
      </c>
      <c r="N43" s="14" t="s">
        <v>1903</v>
      </c>
      <c r="O43" s="14" t="s">
        <v>1903</v>
      </c>
      <c r="P43" s="14" t="s">
        <v>1903</v>
      </c>
      <c r="Q43" s="14" t="s">
        <v>1903</v>
      </c>
      <c r="R43" s="14" t="s">
        <v>1903</v>
      </c>
      <c r="S43" s="14" t="s">
        <v>1903</v>
      </c>
      <c r="T43" s="14" t="s">
        <v>1903</v>
      </c>
      <c r="U43" s="14" t="s">
        <v>1903</v>
      </c>
      <c r="V43" s="14" t="s">
        <v>1903</v>
      </c>
      <c r="W43" s="14" t="s">
        <v>1903</v>
      </c>
      <c r="X43" s="15">
        <v>15</v>
      </c>
      <c r="Y43" s="229"/>
      <c r="Z43" s="21" t="s">
        <v>1424</v>
      </c>
      <c r="AA43" s="15" t="s">
        <v>4912</v>
      </c>
      <c r="AB43" s="15" t="s">
        <v>4913</v>
      </c>
      <c r="AC43" s="15" t="s">
        <v>4914</v>
      </c>
      <c r="AD43" s="15" t="s">
        <v>4915</v>
      </c>
      <c r="AE43" s="15" t="s">
        <v>4916</v>
      </c>
      <c r="AF43" s="15" t="s">
        <v>4917</v>
      </c>
      <c r="AG43" s="15" t="s">
        <v>4918</v>
      </c>
      <c r="AH43" s="15" t="s">
        <v>4919</v>
      </c>
      <c r="AI43" s="15" t="s">
        <v>4920</v>
      </c>
      <c r="AJ43" s="15" t="s">
        <v>4921</v>
      </c>
      <c r="AK43" s="15" t="s">
        <v>4922</v>
      </c>
      <c r="AL43" s="15" t="s">
        <v>4923</v>
      </c>
      <c r="AM43" s="15"/>
    </row>
    <row r="44" spans="1:59" x14ac:dyDescent="0.2">
      <c r="A44" s="14" t="s">
        <v>1903</v>
      </c>
      <c r="B44" s="14" t="s">
        <v>1903</v>
      </c>
      <c r="C44" s="14" t="s">
        <v>1903</v>
      </c>
      <c r="D44" s="14" t="s">
        <v>1903</v>
      </c>
      <c r="E44" s="14" t="s">
        <v>1903</v>
      </c>
      <c r="F44" s="14" t="s">
        <v>1903</v>
      </c>
      <c r="G44" s="14" t="s">
        <v>1903</v>
      </c>
      <c r="H44" s="14" t="s">
        <v>1903</v>
      </c>
      <c r="I44" s="14" t="s">
        <v>1903</v>
      </c>
      <c r="J44" s="14" t="s">
        <v>1903</v>
      </c>
      <c r="K44" s="14" t="s">
        <v>1903</v>
      </c>
      <c r="L44" s="14" t="s">
        <v>1903</v>
      </c>
      <c r="M44" s="14" t="s">
        <v>1903</v>
      </c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4" t="s">
        <v>1903</v>
      </c>
      <c r="V44" s="14" t="s">
        <v>1903</v>
      </c>
      <c r="W44" s="14" t="s">
        <v>1903</v>
      </c>
      <c r="X44" s="15">
        <v>16</v>
      </c>
      <c r="Y44" s="229" t="s">
        <v>1421</v>
      </c>
      <c r="Z44" s="21" t="s">
        <v>1425</v>
      </c>
      <c r="AA44" s="15" t="s">
        <v>4924</v>
      </c>
      <c r="AB44" s="15" t="s">
        <v>4925</v>
      </c>
      <c r="AC44" s="15" t="s">
        <v>4926</v>
      </c>
      <c r="AD44" s="15" t="s">
        <v>4927</v>
      </c>
      <c r="AE44" s="15" t="s">
        <v>4928</v>
      </c>
      <c r="AF44" s="15" t="s">
        <v>4929</v>
      </c>
      <c r="AG44" s="15" t="s">
        <v>4930</v>
      </c>
      <c r="AH44" s="15" t="s">
        <v>4931</v>
      </c>
      <c r="AI44" s="15" t="s">
        <v>4932</v>
      </c>
      <c r="AJ44" s="15" t="s">
        <v>4933</v>
      </c>
      <c r="AK44" s="15" t="s">
        <v>4934</v>
      </c>
      <c r="AL44" s="15" t="s">
        <v>4935</v>
      </c>
      <c r="AM44" s="15"/>
    </row>
    <row r="45" spans="1:59" ht="20" x14ac:dyDescent="0.2">
      <c r="A45" s="14" t="s">
        <v>1903</v>
      </c>
      <c r="B45" s="14" t="s">
        <v>1903</v>
      </c>
      <c r="C45" s="14" t="s">
        <v>1903</v>
      </c>
      <c r="D45" s="14" t="s">
        <v>1903</v>
      </c>
      <c r="E45" s="14" t="s">
        <v>1903</v>
      </c>
      <c r="F45" s="14" t="s">
        <v>1903</v>
      </c>
      <c r="G45" s="14" t="s">
        <v>1903</v>
      </c>
      <c r="H45" s="14" t="s">
        <v>1903</v>
      </c>
      <c r="I45" s="14" t="s">
        <v>1903</v>
      </c>
      <c r="J45" s="14" t="s">
        <v>1903</v>
      </c>
      <c r="K45" s="14" t="s">
        <v>1903</v>
      </c>
      <c r="L45" s="14" t="s">
        <v>1903</v>
      </c>
      <c r="M45" s="14" t="s">
        <v>1903</v>
      </c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4" t="s">
        <v>1903</v>
      </c>
      <c r="V45" s="14" t="s">
        <v>1903</v>
      </c>
      <c r="W45" s="14" t="s">
        <v>1903</v>
      </c>
      <c r="X45" s="15">
        <v>17</v>
      </c>
      <c r="Y45" s="229"/>
      <c r="Z45" s="21" t="s">
        <v>1426</v>
      </c>
      <c r="AA45" s="15" t="s">
        <v>4936</v>
      </c>
      <c r="AB45" s="15" t="s">
        <v>4937</v>
      </c>
      <c r="AC45" s="15" t="s">
        <v>4938</v>
      </c>
      <c r="AD45" s="15" t="s">
        <v>4939</v>
      </c>
      <c r="AE45" s="15" t="s">
        <v>4940</v>
      </c>
      <c r="AF45" s="15" t="s">
        <v>4941</v>
      </c>
      <c r="AG45" s="15" t="s">
        <v>4942</v>
      </c>
      <c r="AH45" s="15" t="s">
        <v>4943</v>
      </c>
      <c r="AI45" s="15" t="s">
        <v>4944</v>
      </c>
      <c r="AJ45" s="15" t="s">
        <v>4945</v>
      </c>
      <c r="AK45" s="15" t="s">
        <v>4946</v>
      </c>
      <c r="AL45" s="15" t="s">
        <v>4947</v>
      </c>
      <c r="AM45" s="15"/>
    </row>
    <row r="46" spans="1:59" ht="20" x14ac:dyDescent="0.2">
      <c r="A46" s="14" t="s">
        <v>1903</v>
      </c>
      <c r="B46" s="14" t="s">
        <v>1903</v>
      </c>
      <c r="C46" s="14" t="s">
        <v>1903</v>
      </c>
      <c r="D46" s="14" t="s">
        <v>1903</v>
      </c>
      <c r="E46" s="14" t="s">
        <v>1903</v>
      </c>
      <c r="F46" s="14" t="s">
        <v>1903</v>
      </c>
      <c r="G46" s="14" t="s">
        <v>1903</v>
      </c>
      <c r="H46" s="14" t="s">
        <v>1903</v>
      </c>
      <c r="I46" s="14" t="s">
        <v>1903</v>
      </c>
      <c r="J46" s="14" t="s">
        <v>1903</v>
      </c>
      <c r="K46" s="14" t="s">
        <v>1903</v>
      </c>
      <c r="L46" s="14" t="s">
        <v>1903</v>
      </c>
      <c r="M46" s="14" t="s">
        <v>1903</v>
      </c>
      <c r="N46" s="14" t="s">
        <v>1903</v>
      </c>
      <c r="O46" s="14" t="s">
        <v>1903</v>
      </c>
      <c r="P46" s="14" t="s">
        <v>1903</v>
      </c>
      <c r="Q46" s="14" t="s">
        <v>1903</v>
      </c>
      <c r="R46" s="14" t="s">
        <v>1903</v>
      </c>
      <c r="S46" s="14" t="s">
        <v>1903</v>
      </c>
      <c r="T46" s="14" t="s">
        <v>1903</v>
      </c>
      <c r="U46" s="14" t="s">
        <v>1903</v>
      </c>
      <c r="V46" s="14" t="s">
        <v>1903</v>
      </c>
      <c r="W46" s="14" t="s">
        <v>1903</v>
      </c>
      <c r="X46" s="15">
        <v>18</v>
      </c>
      <c r="Y46" s="229"/>
      <c r="Z46" s="21" t="s">
        <v>1427</v>
      </c>
      <c r="AA46" s="15" t="s">
        <v>4948</v>
      </c>
      <c r="AB46" s="15" t="s">
        <v>4949</v>
      </c>
      <c r="AC46" s="15" t="s">
        <v>4950</v>
      </c>
      <c r="AD46" s="15" t="s">
        <v>2728</v>
      </c>
      <c r="AE46" s="15" t="s">
        <v>2729</v>
      </c>
      <c r="AF46" s="15" t="s">
        <v>2730</v>
      </c>
      <c r="AG46" s="15" t="s">
        <v>2731</v>
      </c>
      <c r="AH46" s="15" t="s">
        <v>2732</v>
      </c>
      <c r="AI46" s="15" t="s">
        <v>2733</v>
      </c>
      <c r="AJ46" s="15" t="s">
        <v>2734</v>
      </c>
      <c r="AK46" s="15" t="s">
        <v>2735</v>
      </c>
      <c r="AL46" s="15" t="s">
        <v>2736</v>
      </c>
      <c r="AM46" s="15"/>
    </row>
    <row r="47" spans="1:59" x14ac:dyDescent="0.2">
      <c r="A47" s="14" t="s">
        <v>1903</v>
      </c>
      <c r="B47" s="14" t="s">
        <v>1903</v>
      </c>
      <c r="C47" s="14" t="s">
        <v>1903</v>
      </c>
      <c r="D47" s="14" t="s">
        <v>1903</v>
      </c>
      <c r="E47" s="14" t="s">
        <v>1903</v>
      </c>
      <c r="F47" s="14" t="s">
        <v>1903</v>
      </c>
      <c r="G47" s="14" t="s">
        <v>1903</v>
      </c>
      <c r="H47" s="14" t="s">
        <v>1903</v>
      </c>
      <c r="I47" s="14" t="s">
        <v>1903</v>
      </c>
      <c r="J47" s="14" t="s">
        <v>1903</v>
      </c>
      <c r="K47" s="14" t="s">
        <v>1903</v>
      </c>
      <c r="L47" s="14" t="s">
        <v>1903</v>
      </c>
      <c r="M47" s="14" t="s">
        <v>1903</v>
      </c>
      <c r="N47" s="14" t="s">
        <v>1903</v>
      </c>
      <c r="O47" s="14" t="s">
        <v>1903</v>
      </c>
      <c r="P47" s="14" t="s">
        <v>1903</v>
      </c>
      <c r="Q47" s="14" t="s">
        <v>1903</v>
      </c>
      <c r="R47" s="14" t="s">
        <v>1903</v>
      </c>
      <c r="S47" s="14" t="s">
        <v>1903</v>
      </c>
      <c r="T47" s="14" t="s">
        <v>1903</v>
      </c>
      <c r="U47" s="14" t="s">
        <v>1903</v>
      </c>
      <c r="V47" s="14" t="s">
        <v>1903</v>
      </c>
      <c r="W47" s="14" t="s">
        <v>1903</v>
      </c>
      <c r="X47" s="15">
        <v>19</v>
      </c>
      <c r="Y47" s="229" t="s">
        <v>1419</v>
      </c>
      <c r="Z47" s="21" t="s">
        <v>1415</v>
      </c>
      <c r="AA47" s="15" t="s">
        <v>2737</v>
      </c>
      <c r="AB47" s="15" t="s">
        <v>2738</v>
      </c>
      <c r="AC47" s="15" t="s">
        <v>2739</v>
      </c>
      <c r="AD47" s="15" t="s">
        <v>2740</v>
      </c>
      <c r="AE47" s="15" t="s">
        <v>2741</v>
      </c>
      <c r="AF47" s="15" t="s">
        <v>2742</v>
      </c>
      <c r="AG47" s="15" t="s">
        <v>2743</v>
      </c>
      <c r="AH47" s="15" t="s">
        <v>2744</v>
      </c>
      <c r="AI47" s="15" t="s">
        <v>2745</v>
      </c>
      <c r="AJ47" s="15" t="s">
        <v>2746</v>
      </c>
      <c r="AK47" s="15" t="s">
        <v>2747</v>
      </c>
      <c r="AL47" s="15" t="s">
        <v>2748</v>
      </c>
      <c r="AM47" s="15"/>
    </row>
    <row r="48" spans="1:59" x14ac:dyDescent="0.2">
      <c r="A48" s="14" t="s">
        <v>1903</v>
      </c>
      <c r="B48" s="14" t="s">
        <v>1903</v>
      </c>
      <c r="C48" s="14" t="s">
        <v>1903</v>
      </c>
      <c r="D48" s="14" t="s">
        <v>1903</v>
      </c>
      <c r="E48" s="14" t="s">
        <v>1903</v>
      </c>
      <c r="F48" s="14" t="s">
        <v>1903</v>
      </c>
      <c r="G48" s="14" t="s">
        <v>1903</v>
      </c>
      <c r="H48" s="14" t="s">
        <v>1903</v>
      </c>
      <c r="I48" s="14" t="s">
        <v>1903</v>
      </c>
      <c r="J48" s="14" t="s">
        <v>1903</v>
      </c>
      <c r="K48" s="14" t="s">
        <v>1903</v>
      </c>
      <c r="L48" s="14" t="s">
        <v>1903</v>
      </c>
      <c r="M48" s="14" t="s">
        <v>1903</v>
      </c>
      <c r="N48" s="14" t="s">
        <v>1903</v>
      </c>
      <c r="O48" s="14" t="s">
        <v>1903</v>
      </c>
      <c r="P48" s="14" t="s">
        <v>1903</v>
      </c>
      <c r="Q48" s="14" t="s">
        <v>1903</v>
      </c>
      <c r="R48" s="14" t="s">
        <v>1903</v>
      </c>
      <c r="S48" s="14" t="s">
        <v>1903</v>
      </c>
      <c r="T48" s="14" t="s">
        <v>1903</v>
      </c>
      <c r="U48" s="14" t="s">
        <v>1903</v>
      </c>
      <c r="V48" s="14" t="s">
        <v>1903</v>
      </c>
      <c r="W48" s="14" t="s">
        <v>1903</v>
      </c>
      <c r="X48" s="15">
        <v>20</v>
      </c>
      <c r="Y48" s="229"/>
      <c r="Z48" s="21" t="s">
        <v>1416</v>
      </c>
      <c r="AA48" s="15" t="s">
        <v>2749</v>
      </c>
      <c r="AB48" s="15" t="s">
        <v>2750</v>
      </c>
      <c r="AC48" s="15" t="s">
        <v>2751</v>
      </c>
      <c r="AD48" s="15" t="s">
        <v>2752</v>
      </c>
      <c r="AE48" s="15" t="s">
        <v>2753</v>
      </c>
      <c r="AF48" s="15" t="s">
        <v>2754</v>
      </c>
      <c r="AG48" s="15" t="s">
        <v>2755</v>
      </c>
      <c r="AH48" s="15" t="s">
        <v>2756</v>
      </c>
      <c r="AI48" s="15" t="s">
        <v>2757</v>
      </c>
      <c r="AJ48" s="15" t="s">
        <v>2758</v>
      </c>
      <c r="AK48" s="15" t="s">
        <v>2759</v>
      </c>
      <c r="AL48" s="15" t="s">
        <v>2760</v>
      </c>
      <c r="AM48" s="15"/>
    </row>
    <row r="49" spans="1:39" ht="20" x14ac:dyDescent="0.2">
      <c r="A49" s="14" t="s">
        <v>1903</v>
      </c>
      <c r="B49" s="14" t="s">
        <v>1903</v>
      </c>
      <c r="C49" s="14" t="s">
        <v>1903</v>
      </c>
      <c r="D49" s="14" t="s">
        <v>1903</v>
      </c>
      <c r="E49" s="14" t="s">
        <v>1903</v>
      </c>
      <c r="F49" s="14" t="s">
        <v>1903</v>
      </c>
      <c r="G49" s="14" t="s">
        <v>1903</v>
      </c>
      <c r="H49" s="14" t="s">
        <v>1903</v>
      </c>
      <c r="I49" s="14" t="s">
        <v>1903</v>
      </c>
      <c r="J49" s="14" t="s">
        <v>1903</v>
      </c>
      <c r="K49" s="14" t="s">
        <v>1903</v>
      </c>
      <c r="L49" s="14" t="s">
        <v>1903</v>
      </c>
      <c r="M49" s="14" t="s">
        <v>1903</v>
      </c>
      <c r="N49" s="14" t="s">
        <v>1903</v>
      </c>
      <c r="O49" s="14" t="s">
        <v>1903</v>
      </c>
      <c r="P49" s="14" t="s">
        <v>1903</v>
      </c>
      <c r="Q49" s="14" t="s">
        <v>1903</v>
      </c>
      <c r="R49" s="14" t="s">
        <v>1903</v>
      </c>
      <c r="S49" s="14" t="s">
        <v>1903</v>
      </c>
      <c r="T49" s="14" t="s">
        <v>1903</v>
      </c>
      <c r="U49" s="14" t="s">
        <v>1903</v>
      </c>
      <c r="V49" s="14" t="s">
        <v>1903</v>
      </c>
      <c r="W49" s="14" t="s">
        <v>1903</v>
      </c>
      <c r="X49" s="15">
        <v>21</v>
      </c>
      <c r="Y49" s="229"/>
      <c r="Z49" s="21" t="s">
        <v>1417</v>
      </c>
      <c r="AA49" s="15" t="s">
        <v>2761</v>
      </c>
      <c r="AB49" s="15" t="s">
        <v>2762</v>
      </c>
      <c r="AC49" s="15" t="s">
        <v>2763</v>
      </c>
      <c r="AD49" s="15" t="s">
        <v>2764</v>
      </c>
      <c r="AE49" s="15" t="s">
        <v>4424</v>
      </c>
      <c r="AF49" s="15" t="s">
        <v>4425</v>
      </c>
      <c r="AG49" s="15" t="s">
        <v>4426</v>
      </c>
      <c r="AH49" s="15" t="s">
        <v>4427</v>
      </c>
      <c r="AI49" s="15" t="s">
        <v>4428</v>
      </c>
      <c r="AJ49" s="15" t="s">
        <v>4429</v>
      </c>
      <c r="AK49" s="15" t="s">
        <v>4430</v>
      </c>
      <c r="AL49" s="15" t="s">
        <v>4431</v>
      </c>
      <c r="AM49" s="15"/>
    </row>
    <row r="50" spans="1:39" x14ac:dyDescent="0.2">
      <c r="A50" s="14" t="s">
        <v>1903</v>
      </c>
      <c r="B50" s="14" t="s">
        <v>1903</v>
      </c>
      <c r="C50" s="14" t="s">
        <v>1903</v>
      </c>
      <c r="D50" s="14" t="s">
        <v>1903</v>
      </c>
      <c r="E50" s="14" t="s">
        <v>1903</v>
      </c>
      <c r="F50" s="14" t="s">
        <v>1903</v>
      </c>
      <c r="G50" s="14" t="s">
        <v>1903</v>
      </c>
      <c r="H50" s="14" t="s">
        <v>1903</v>
      </c>
      <c r="I50" s="14" t="s">
        <v>1903</v>
      </c>
      <c r="J50" s="14" t="s">
        <v>1903</v>
      </c>
      <c r="K50" s="14" t="s">
        <v>1903</v>
      </c>
      <c r="L50" s="14" t="s">
        <v>1903</v>
      </c>
      <c r="M50" s="14" t="s">
        <v>1903</v>
      </c>
      <c r="N50" s="14" t="s">
        <v>1903</v>
      </c>
      <c r="O50" s="14" t="s">
        <v>1903</v>
      </c>
      <c r="P50" s="14" t="s">
        <v>1903</v>
      </c>
      <c r="Q50" s="14" t="s">
        <v>1903</v>
      </c>
      <c r="R50" s="14" t="s">
        <v>1903</v>
      </c>
      <c r="S50" s="14" t="s">
        <v>1903</v>
      </c>
      <c r="T50" s="14" t="s">
        <v>1903</v>
      </c>
      <c r="U50" s="14" t="s">
        <v>1903</v>
      </c>
      <c r="V50" s="14" t="s">
        <v>1903</v>
      </c>
      <c r="W50" s="14" t="s">
        <v>1903</v>
      </c>
      <c r="X50" s="15">
        <v>22</v>
      </c>
      <c r="Y50" s="229" t="s">
        <v>1420</v>
      </c>
      <c r="Z50" s="21" t="s">
        <v>1428</v>
      </c>
      <c r="AA50" s="15" t="s">
        <v>4432</v>
      </c>
      <c r="AB50" s="15" t="s">
        <v>4433</v>
      </c>
      <c r="AC50" s="15" t="s">
        <v>4434</v>
      </c>
      <c r="AD50" s="15" t="s">
        <v>4435</v>
      </c>
      <c r="AE50" s="15" t="s">
        <v>4436</v>
      </c>
      <c r="AF50" s="15" t="s">
        <v>4437</v>
      </c>
      <c r="AG50" s="15" t="s">
        <v>4438</v>
      </c>
      <c r="AH50" s="15" t="s">
        <v>4439</v>
      </c>
      <c r="AI50" s="15" t="s">
        <v>4440</v>
      </c>
      <c r="AJ50" s="15" t="s">
        <v>4441</v>
      </c>
      <c r="AK50" s="15" t="s">
        <v>4442</v>
      </c>
      <c r="AL50" s="15" t="s">
        <v>4443</v>
      </c>
      <c r="AM50" s="15"/>
    </row>
    <row r="51" spans="1:39" x14ac:dyDescent="0.2">
      <c r="A51" s="14" t="s">
        <v>1903</v>
      </c>
      <c r="B51" s="14" t="s">
        <v>1903</v>
      </c>
      <c r="C51" s="14" t="s">
        <v>1903</v>
      </c>
      <c r="D51" s="14" t="s">
        <v>1903</v>
      </c>
      <c r="E51" s="14" t="s">
        <v>1903</v>
      </c>
      <c r="F51" s="14" t="s">
        <v>1903</v>
      </c>
      <c r="G51" s="14" t="s">
        <v>1903</v>
      </c>
      <c r="H51" s="14" t="s">
        <v>1903</v>
      </c>
      <c r="I51" s="14" t="s">
        <v>1903</v>
      </c>
      <c r="J51" s="14" t="s">
        <v>1903</v>
      </c>
      <c r="K51" s="14" t="s">
        <v>1903</v>
      </c>
      <c r="L51" s="14" t="s">
        <v>1903</v>
      </c>
      <c r="M51" s="14" t="s">
        <v>1903</v>
      </c>
      <c r="N51" s="14" t="s">
        <v>1903</v>
      </c>
      <c r="O51" s="14" t="s">
        <v>1903</v>
      </c>
      <c r="P51" s="14" t="s">
        <v>1903</v>
      </c>
      <c r="Q51" s="14" t="s">
        <v>1903</v>
      </c>
      <c r="R51" s="14" t="s">
        <v>1903</v>
      </c>
      <c r="S51" s="14" t="s">
        <v>1903</v>
      </c>
      <c r="T51" s="14" t="s">
        <v>1903</v>
      </c>
      <c r="U51" s="14" t="s">
        <v>1903</v>
      </c>
      <c r="V51" s="14" t="s">
        <v>1903</v>
      </c>
      <c r="W51" s="14" t="s">
        <v>1903</v>
      </c>
      <c r="X51" s="15">
        <v>23</v>
      </c>
      <c r="Y51" s="229"/>
      <c r="Z51" s="21" t="s">
        <v>1429</v>
      </c>
      <c r="AA51" s="15" t="s">
        <v>4444</v>
      </c>
      <c r="AB51" s="15" t="s">
        <v>4445</v>
      </c>
      <c r="AC51" s="15" t="s">
        <v>4446</v>
      </c>
      <c r="AD51" s="15" t="s">
        <v>4447</v>
      </c>
      <c r="AE51" s="15" t="s">
        <v>4448</v>
      </c>
      <c r="AF51" s="15" t="s">
        <v>4449</v>
      </c>
      <c r="AG51" s="15" t="s">
        <v>4450</v>
      </c>
      <c r="AH51" s="15" t="s">
        <v>4451</v>
      </c>
      <c r="AI51" s="15" t="s">
        <v>4452</v>
      </c>
      <c r="AJ51" s="15" t="s">
        <v>4453</v>
      </c>
      <c r="AK51" s="15" t="s">
        <v>4454</v>
      </c>
      <c r="AL51" s="15" t="s">
        <v>4455</v>
      </c>
      <c r="AM51" s="15"/>
    </row>
    <row r="52" spans="1:39" x14ac:dyDescent="0.2">
      <c r="A52" s="14" t="s">
        <v>1903</v>
      </c>
      <c r="B52" s="14" t="s">
        <v>1903</v>
      </c>
      <c r="C52" s="14" t="s">
        <v>1903</v>
      </c>
      <c r="D52" s="14" t="s">
        <v>1903</v>
      </c>
      <c r="E52" s="14" t="s">
        <v>1903</v>
      </c>
      <c r="F52" s="14" t="s">
        <v>1903</v>
      </c>
      <c r="G52" s="14" t="s">
        <v>1903</v>
      </c>
      <c r="H52" s="14" t="s">
        <v>1903</v>
      </c>
      <c r="I52" s="14" t="s">
        <v>1903</v>
      </c>
      <c r="J52" s="14" t="s">
        <v>1903</v>
      </c>
      <c r="K52" s="14" t="s">
        <v>1903</v>
      </c>
      <c r="L52" s="14" t="s">
        <v>1903</v>
      </c>
      <c r="M52" s="14" t="s">
        <v>1903</v>
      </c>
      <c r="N52" s="14" t="s">
        <v>1903</v>
      </c>
      <c r="O52" s="14" t="s">
        <v>1903</v>
      </c>
      <c r="P52" s="14" t="s">
        <v>1903</v>
      </c>
      <c r="Q52" s="14" t="s">
        <v>1903</v>
      </c>
      <c r="R52" s="14" t="s">
        <v>1903</v>
      </c>
      <c r="S52" s="14" t="s">
        <v>1903</v>
      </c>
      <c r="T52" s="14" t="s">
        <v>1903</v>
      </c>
      <c r="U52" s="14" t="s">
        <v>1903</v>
      </c>
      <c r="V52" s="14" t="s">
        <v>1903</v>
      </c>
      <c r="W52" s="14" t="s">
        <v>1903</v>
      </c>
      <c r="X52" s="15">
        <v>24</v>
      </c>
      <c r="Y52" s="229"/>
      <c r="Z52" s="21" t="s">
        <v>1430</v>
      </c>
      <c r="AA52" s="15" t="s">
        <v>4456</v>
      </c>
      <c r="AB52" s="15" t="s">
        <v>4457</v>
      </c>
      <c r="AC52" s="15" t="s">
        <v>4458</v>
      </c>
      <c r="AD52" s="15" t="s">
        <v>4459</v>
      </c>
      <c r="AE52" s="15" t="s">
        <v>4460</v>
      </c>
      <c r="AF52" s="15" t="s">
        <v>4461</v>
      </c>
      <c r="AG52" s="15" t="s">
        <v>4462</v>
      </c>
      <c r="AH52" s="15" t="s">
        <v>4463</v>
      </c>
      <c r="AI52" s="15" t="s">
        <v>4464</v>
      </c>
      <c r="AJ52" s="15" t="s">
        <v>4465</v>
      </c>
      <c r="AK52" s="15" t="s">
        <v>4466</v>
      </c>
      <c r="AL52" s="15" t="s">
        <v>4467</v>
      </c>
      <c r="AM52" s="15"/>
    </row>
    <row r="53" spans="1:39" x14ac:dyDescent="0.2">
      <c r="A53" s="14" t="s">
        <v>1903</v>
      </c>
      <c r="B53" s="14" t="s">
        <v>1903</v>
      </c>
      <c r="C53" s="14" t="s">
        <v>1903</v>
      </c>
      <c r="D53" s="14" t="s">
        <v>1903</v>
      </c>
      <c r="E53" s="14" t="s">
        <v>1903</v>
      </c>
      <c r="F53" s="14" t="s">
        <v>1903</v>
      </c>
      <c r="G53" s="14" t="s">
        <v>1903</v>
      </c>
      <c r="H53" s="14" t="s">
        <v>1903</v>
      </c>
      <c r="I53" s="14" t="s">
        <v>1903</v>
      </c>
      <c r="J53" s="14" t="s">
        <v>1903</v>
      </c>
      <c r="K53" s="14" t="s">
        <v>1903</v>
      </c>
      <c r="L53" s="14" t="s">
        <v>1903</v>
      </c>
      <c r="M53" s="14" t="s">
        <v>1903</v>
      </c>
      <c r="N53" s="14" t="s">
        <v>1903</v>
      </c>
      <c r="O53" s="14" t="s">
        <v>1903</v>
      </c>
      <c r="P53" s="14" t="s">
        <v>1903</v>
      </c>
      <c r="Q53" s="14" t="s">
        <v>1903</v>
      </c>
      <c r="R53" s="14" t="s">
        <v>1903</v>
      </c>
      <c r="S53" s="14" t="s">
        <v>1903</v>
      </c>
      <c r="T53" s="14" t="s">
        <v>1903</v>
      </c>
      <c r="U53" s="14" t="s">
        <v>1903</v>
      </c>
      <c r="V53" s="14" t="s">
        <v>1903</v>
      </c>
      <c r="W53" s="14" t="s">
        <v>1903</v>
      </c>
      <c r="X53" s="15">
        <v>25</v>
      </c>
      <c r="Y53" s="229"/>
      <c r="Z53" s="21" t="s">
        <v>1431</v>
      </c>
      <c r="AA53" s="15" t="s">
        <v>4468</v>
      </c>
      <c r="AB53" s="15" t="s">
        <v>4469</v>
      </c>
      <c r="AC53" s="15" t="s">
        <v>4470</v>
      </c>
      <c r="AD53" s="15" t="s">
        <v>4471</v>
      </c>
      <c r="AE53" s="15" t="s">
        <v>4472</v>
      </c>
      <c r="AF53" s="15" t="s">
        <v>4473</v>
      </c>
      <c r="AG53" s="15" t="s">
        <v>4474</v>
      </c>
      <c r="AH53" s="15" t="s">
        <v>4475</v>
      </c>
      <c r="AI53" s="15" t="s">
        <v>4476</v>
      </c>
      <c r="AJ53" s="15" t="s">
        <v>4477</v>
      </c>
      <c r="AK53" s="15" t="s">
        <v>4478</v>
      </c>
      <c r="AL53" s="15" t="s">
        <v>4479</v>
      </c>
      <c r="AM53" s="15"/>
    </row>
    <row r="54" spans="1:39" ht="20" x14ac:dyDescent="0.2">
      <c r="I54" s="14" t="s">
        <v>1903</v>
      </c>
      <c r="J54" s="14" t="s">
        <v>1903</v>
      </c>
      <c r="K54" s="14" t="s">
        <v>1903</v>
      </c>
      <c r="L54" s="14" t="s">
        <v>1903</v>
      </c>
      <c r="M54" s="14" t="s">
        <v>1903</v>
      </c>
      <c r="N54" s="14" t="s">
        <v>1903</v>
      </c>
      <c r="O54" s="14" t="s">
        <v>1903</v>
      </c>
      <c r="P54" s="14" t="s">
        <v>1903</v>
      </c>
      <c r="Q54" s="14" t="s">
        <v>1903</v>
      </c>
      <c r="R54" s="14" t="s">
        <v>1903</v>
      </c>
      <c r="S54" s="14" t="s">
        <v>1903</v>
      </c>
      <c r="T54" s="14" t="s">
        <v>1903</v>
      </c>
      <c r="U54" s="14" t="s">
        <v>1903</v>
      </c>
      <c r="V54" s="14" t="s">
        <v>1903</v>
      </c>
      <c r="W54" s="14" t="s">
        <v>1903</v>
      </c>
      <c r="X54" s="15">
        <v>26</v>
      </c>
      <c r="Y54" s="16" t="s">
        <v>12463</v>
      </c>
      <c r="AA54" s="15" t="s">
        <v>6960</v>
      </c>
      <c r="AB54" s="15" t="s">
        <v>6963</v>
      </c>
      <c r="AC54" s="15" t="s">
        <v>6966</v>
      </c>
      <c r="AD54" s="15" t="s">
        <v>6967</v>
      </c>
      <c r="AE54" s="15" t="s">
        <v>6968</v>
      </c>
      <c r="AF54" s="15" t="s">
        <v>6969</v>
      </c>
      <c r="AG54" s="15" t="s">
        <v>6970</v>
      </c>
      <c r="AH54" s="15" t="s">
        <v>6971</v>
      </c>
      <c r="AI54" s="15" t="s">
        <v>6972</v>
      </c>
      <c r="AJ54" s="15" t="s">
        <v>6973</v>
      </c>
      <c r="AK54" s="15" t="s">
        <v>6974</v>
      </c>
      <c r="AL54" s="15" t="s">
        <v>6975</v>
      </c>
    </row>
    <row r="55" spans="1:39" ht="20" x14ac:dyDescent="0.2">
      <c r="I55" s="14" t="s">
        <v>1903</v>
      </c>
      <c r="J55" s="14" t="s">
        <v>1903</v>
      </c>
      <c r="K55" s="14" t="s">
        <v>1903</v>
      </c>
      <c r="L55" s="14" t="s">
        <v>1903</v>
      </c>
      <c r="M55" s="14" t="s">
        <v>1903</v>
      </c>
      <c r="N55" s="14" t="s">
        <v>1903</v>
      </c>
      <c r="O55" s="14" t="s">
        <v>1903</v>
      </c>
      <c r="P55" s="14" t="s">
        <v>1903</v>
      </c>
      <c r="Q55" s="14" t="s">
        <v>1903</v>
      </c>
      <c r="R55" s="14" t="s">
        <v>1903</v>
      </c>
      <c r="S55" s="14" t="s">
        <v>1903</v>
      </c>
      <c r="T55" s="14" t="s">
        <v>1903</v>
      </c>
      <c r="U55" s="14" t="s">
        <v>1903</v>
      </c>
      <c r="V55" s="14" t="s">
        <v>1903</v>
      </c>
      <c r="W55" s="14" t="s">
        <v>1903</v>
      </c>
      <c r="X55" s="15">
        <v>27</v>
      </c>
      <c r="Y55" s="16" t="s">
        <v>12464</v>
      </c>
      <c r="AA55" s="15" t="s">
        <v>6961</v>
      </c>
      <c r="AB55" s="15" t="s">
        <v>6964</v>
      </c>
      <c r="AC55" s="15" t="s">
        <v>6976</v>
      </c>
      <c r="AD55" s="15" t="s">
        <v>6977</v>
      </c>
      <c r="AE55" s="15" t="s">
        <v>6978</v>
      </c>
      <c r="AF55" s="15" t="s">
        <v>6979</v>
      </c>
      <c r="AG55" s="15" t="s">
        <v>6980</v>
      </c>
      <c r="AH55" s="15" t="s">
        <v>6981</v>
      </c>
      <c r="AI55" s="15" t="s">
        <v>6982</v>
      </c>
      <c r="AJ55" s="15" t="s">
        <v>6983</v>
      </c>
      <c r="AK55" s="15" t="s">
        <v>6984</v>
      </c>
      <c r="AL55" s="15" t="s">
        <v>6985</v>
      </c>
    </row>
    <row r="56" spans="1:39" ht="20" x14ac:dyDescent="0.2">
      <c r="I56" s="14" t="s">
        <v>1903</v>
      </c>
      <c r="J56" s="14" t="s">
        <v>1903</v>
      </c>
      <c r="K56" s="14" t="s">
        <v>1903</v>
      </c>
      <c r="L56" s="14" t="s">
        <v>1903</v>
      </c>
      <c r="M56" s="14" t="s">
        <v>1903</v>
      </c>
      <c r="N56" s="14" t="s">
        <v>1903</v>
      </c>
      <c r="O56" s="14" t="s">
        <v>1903</v>
      </c>
      <c r="P56" s="14" t="s">
        <v>1903</v>
      </c>
      <c r="Q56" s="14" t="s">
        <v>1903</v>
      </c>
      <c r="R56" s="14" t="s">
        <v>1903</v>
      </c>
      <c r="S56" s="14" t="s">
        <v>1903</v>
      </c>
      <c r="T56" s="14" t="s">
        <v>1903</v>
      </c>
      <c r="U56" s="14" t="s">
        <v>1903</v>
      </c>
      <c r="V56" s="14" t="s">
        <v>1903</v>
      </c>
      <c r="W56" s="14" t="s">
        <v>1903</v>
      </c>
      <c r="X56" s="15">
        <v>28</v>
      </c>
      <c r="Y56" s="16" t="s">
        <v>12465</v>
      </c>
      <c r="AA56" s="15" t="s">
        <v>6962</v>
      </c>
      <c r="AB56" s="15" t="s">
        <v>6965</v>
      </c>
      <c r="AC56" s="15" t="s">
        <v>6986</v>
      </c>
      <c r="AD56" s="15" t="s">
        <v>6987</v>
      </c>
      <c r="AE56" s="15" t="s">
        <v>6988</v>
      </c>
      <c r="AF56" s="15" t="s">
        <v>6989</v>
      </c>
      <c r="AG56" s="15" t="s">
        <v>6990</v>
      </c>
      <c r="AH56" s="15" t="s">
        <v>6991</v>
      </c>
      <c r="AI56" s="15" t="s">
        <v>6992</v>
      </c>
      <c r="AJ56" s="15" t="s">
        <v>6993</v>
      </c>
      <c r="AK56" s="15" t="s">
        <v>6994</v>
      </c>
      <c r="AL56" s="15" t="s">
        <v>6995</v>
      </c>
    </row>
    <row r="57" spans="1:39" x14ac:dyDescent="0.2">
      <c r="Q57" s="14" t="s">
        <v>1903</v>
      </c>
      <c r="R57" s="14" t="s">
        <v>1903</v>
      </c>
      <c r="S57" s="14" t="s">
        <v>1903</v>
      </c>
      <c r="T57" s="14" t="s">
        <v>1903</v>
      </c>
      <c r="U57" s="14" t="s">
        <v>1903</v>
      </c>
      <c r="V57" s="14" t="s">
        <v>1903</v>
      </c>
      <c r="W57" s="14" t="s">
        <v>1903</v>
      </c>
      <c r="X57" s="15">
        <v>29</v>
      </c>
      <c r="Y57" s="229" t="s">
        <v>12467</v>
      </c>
      <c r="Z57" s="21" t="s">
        <v>12466</v>
      </c>
      <c r="AA57" s="15" t="s">
        <v>12475</v>
      </c>
      <c r="AB57" s="15" t="s">
        <v>12476</v>
      </c>
      <c r="AC57" s="15" t="s">
        <v>12477</v>
      </c>
      <c r="AD57" s="15" t="s">
        <v>12478</v>
      </c>
      <c r="AE57" s="15" t="s">
        <v>12479</v>
      </c>
      <c r="AF57" s="15" t="s">
        <v>12480</v>
      </c>
      <c r="AG57" s="15" t="s">
        <v>12481</v>
      </c>
      <c r="AH57" s="15" t="s">
        <v>12482</v>
      </c>
      <c r="AI57" s="15" t="s">
        <v>12483</v>
      </c>
      <c r="AJ57" s="15" t="s">
        <v>12484</v>
      </c>
      <c r="AK57" s="15" t="s">
        <v>12485</v>
      </c>
      <c r="AL57" s="15" t="s">
        <v>12486</v>
      </c>
    </row>
    <row r="58" spans="1:39" ht="20" x14ac:dyDescent="0.2">
      <c r="Q58" s="14" t="s">
        <v>1903</v>
      </c>
      <c r="R58" s="14" t="s">
        <v>1903</v>
      </c>
      <c r="S58" s="14" t="s">
        <v>1903</v>
      </c>
      <c r="T58" s="14" t="s">
        <v>1903</v>
      </c>
      <c r="U58" s="14" t="s">
        <v>1903</v>
      </c>
      <c r="V58" s="14" t="s">
        <v>1903</v>
      </c>
      <c r="W58" s="14" t="s">
        <v>1903</v>
      </c>
      <c r="X58" s="15">
        <v>30</v>
      </c>
      <c r="Y58" s="229"/>
      <c r="Z58" s="21" t="s">
        <v>12468</v>
      </c>
      <c r="AA58" s="15" t="s">
        <v>12487</v>
      </c>
      <c r="AB58" s="15" t="s">
        <v>12488</v>
      </c>
      <c r="AC58" s="15" t="s">
        <v>12489</v>
      </c>
      <c r="AD58" s="15" t="s">
        <v>12490</v>
      </c>
      <c r="AE58" s="15" t="s">
        <v>12491</v>
      </c>
      <c r="AF58" s="15" t="s">
        <v>12492</v>
      </c>
      <c r="AG58" s="15" t="s">
        <v>12493</v>
      </c>
      <c r="AH58" s="15" t="s">
        <v>12494</v>
      </c>
      <c r="AI58" s="15" t="s">
        <v>12495</v>
      </c>
      <c r="AJ58" s="15" t="s">
        <v>12496</v>
      </c>
      <c r="AK58" s="15" t="s">
        <v>12497</v>
      </c>
      <c r="AL58" s="15" t="s">
        <v>12498</v>
      </c>
    </row>
    <row r="59" spans="1:39" x14ac:dyDescent="0.2">
      <c r="Q59" s="14" t="s">
        <v>1903</v>
      </c>
      <c r="R59" s="14" t="s">
        <v>1903</v>
      </c>
      <c r="S59" s="14" t="s">
        <v>1903</v>
      </c>
      <c r="T59" s="14" t="s">
        <v>1903</v>
      </c>
      <c r="U59" s="14" t="s">
        <v>1903</v>
      </c>
      <c r="V59" s="14" t="s">
        <v>1903</v>
      </c>
      <c r="W59" s="14" t="s">
        <v>1903</v>
      </c>
      <c r="X59" s="15">
        <v>31</v>
      </c>
      <c r="Y59" s="229" t="s">
        <v>12469</v>
      </c>
      <c r="Z59" s="21" t="s">
        <v>12470</v>
      </c>
      <c r="AA59" s="15" t="s">
        <v>12499</v>
      </c>
      <c r="AB59" s="15" t="s">
        <v>12500</v>
      </c>
      <c r="AC59" s="15" t="s">
        <v>12501</v>
      </c>
      <c r="AD59" s="15" t="s">
        <v>12502</v>
      </c>
      <c r="AE59" s="15" t="s">
        <v>12503</v>
      </c>
      <c r="AF59" s="15" t="s">
        <v>12504</v>
      </c>
      <c r="AG59" s="15" t="s">
        <v>12505</v>
      </c>
      <c r="AH59" s="15" t="s">
        <v>12506</v>
      </c>
      <c r="AI59" s="15" t="s">
        <v>12507</v>
      </c>
      <c r="AJ59" s="15" t="s">
        <v>12508</v>
      </c>
      <c r="AK59" s="15" t="s">
        <v>12509</v>
      </c>
      <c r="AL59" s="15" t="s">
        <v>12510</v>
      </c>
    </row>
    <row r="60" spans="1:39" x14ac:dyDescent="0.2">
      <c r="Q60" s="14" t="s">
        <v>1903</v>
      </c>
      <c r="R60" s="14" t="s">
        <v>1903</v>
      </c>
      <c r="S60" s="14" t="s">
        <v>1903</v>
      </c>
      <c r="T60" s="14" t="s">
        <v>1903</v>
      </c>
      <c r="U60" s="14" t="s">
        <v>1903</v>
      </c>
      <c r="V60" s="14" t="s">
        <v>1903</v>
      </c>
      <c r="W60" s="14" t="s">
        <v>1903</v>
      </c>
      <c r="X60" s="15">
        <v>32</v>
      </c>
      <c r="Y60" s="229"/>
      <c r="Z60" s="21" t="s">
        <v>12471</v>
      </c>
      <c r="AA60" s="15" t="s">
        <v>12511</v>
      </c>
      <c r="AB60" s="15" t="s">
        <v>12512</v>
      </c>
      <c r="AC60" s="15" t="s">
        <v>12513</v>
      </c>
      <c r="AD60" s="15" t="s">
        <v>12514</v>
      </c>
      <c r="AE60" s="15" t="s">
        <v>12515</v>
      </c>
      <c r="AF60" s="15" t="s">
        <v>12516</v>
      </c>
      <c r="AG60" s="15" t="s">
        <v>12517</v>
      </c>
      <c r="AH60" s="15" t="s">
        <v>12518</v>
      </c>
      <c r="AI60" s="15" t="s">
        <v>12519</v>
      </c>
      <c r="AJ60" s="15" t="s">
        <v>12520</v>
      </c>
      <c r="AK60" s="15" t="s">
        <v>12521</v>
      </c>
      <c r="AL60" s="15" t="s">
        <v>12522</v>
      </c>
    </row>
    <row r="61" spans="1:39" x14ac:dyDescent="0.2">
      <c r="Q61" s="14" t="s">
        <v>1903</v>
      </c>
      <c r="R61" s="14" t="s">
        <v>1903</v>
      </c>
      <c r="S61" s="14" t="s">
        <v>1903</v>
      </c>
      <c r="T61" s="14" t="s">
        <v>1903</v>
      </c>
      <c r="U61" s="14" t="s">
        <v>1903</v>
      </c>
      <c r="V61" s="14" t="s">
        <v>1903</v>
      </c>
      <c r="W61" s="14" t="s">
        <v>1903</v>
      </c>
      <c r="X61" s="15">
        <v>33</v>
      </c>
      <c r="Y61" s="229"/>
      <c r="Z61" s="21" t="s">
        <v>12474</v>
      </c>
      <c r="AA61" s="15" t="s">
        <v>12523</v>
      </c>
      <c r="AB61" s="15" t="s">
        <v>12524</v>
      </c>
      <c r="AC61" s="15" t="s">
        <v>12525</v>
      </c>
      <c r="AD61" s="15" t="s">
        <v>12526</v>
      </c>
      <c r="AE61" s="15" t="s">
        <v>12527</v>
      </c>
      <c r="AF61" s="15" t="s">
        <v>12528</v>
      </c>
      <c r="AG61" s="15" t="s">
        <v>12529</v>
      </c>
      <c r="AH61" s="15" t="s">
        <v>12530</v>
      </c>
      <c r="AI61" s="15" t="s">
        <v>12531</v>
      </c>
      <c r="AJ61" s="15" t="s">
        <v>12532</v>
      </c>
      <c r="AK61" s="15" t="s">
        <v>12533</v>
      </c>
      <c r="AL61" s="15" t="s">
        <v>12534</v>
      </c>
    </row>
    <row r="62" spans="1:39" ht="33.75" customHeight="1" x14ac:dyDescent="0.2">
      <c r="Q62" s="14" t="s">
        <v>1903</v>
      </c>
      <c r="R62" s="14" t="s">
        <v>1903</v>
      </c>
      <c r="S62" s="14" t="s">
        <v>1903</v>
      </c>
      <c r="T62" s="14" t="s">
        <v>1903</v>
      </c>
      <c r="U62" s="14" t="s">
        <v>1903</v>
      </c>
      <c r="V62" s="14" t="s">
        <v>1903</v>
      </c>
      <c r="W62" s="14" t="s">
        <v>1903</v>
      </c>
      <c r="X62" s="15">
        <v>34</v>
      </c>
      <c r="Y62" s="228" t="s">
        <v>12472</v>
      </c>
      <c r="Z62" s="228"/>
      <c r="AA62" s="15" t="s">
        <v>12535</v>
      </c>
      <c r="AB62" s="15" t="s">
        <v>12536</v>
      </c>
      <c r="AC62" s="15" t="s">
        <v>12537</v>
      </c>
      <c r="AD62" s="15" t="s">
        <v>12538</v>
      </c>
      <c r="AE62" s="15" t="s">
        <v>12539</v>
      </c>
      <c r="AF62" s="15" t="s">
        <v>12540</v>
      </c>
      <c r="AG62" s="15" t="s">
        <v>12541</v>
      </c>
      <c r="AH62" s="15" t="s">
        <v>12542</v>
      </c>
      <c r="AI62" s="15" t="s">
        <v>12543</v>
      </c>
      <c r="AJ62" s="15" t="s">
        <v>12544</v>
      </c>
      <c r="AK62" s="15" t="s">
        <v>12545</v>
      </c>
      <c r="AL62" s="15" t="s">
        <v>12546</v>
      </c>
    </row>
    <row r="63" spans="1:39" ht="22.5" customHeight="1" x14ac:dyDescent="0.2">
      <c r="Q63" s="14" t="s">
        <v>1903</v>
      </c>
      <c r="R63" s="14" t="s">
        <v>1903</v>
      </c>
      <c r="S63" s="14" t="s">
        <v>1903</v>
      </c>
      <c r="T63" s="14" t="s">
        <v>1903</v>
      </c>
      <c r="U63" s="14" t="s">
        <v>1903</v>
      </c>
      <c r="V63" s="14" t="s">
        <v>1903</v>
      </c>
      <c r="W63" s="14" t="s">
        <v>1903</v>
      </c>
      <c r="X63" s="15">
        <v>35</v>
      </c>
      <c r="Y63" s="228" t="s">
        <v>12473</v>
      </c>
      <c r="Z63" s="228"/>
      <c r="AA63" s="15" t="s">
        <v>12547</v>
      </c>
      <c r="AB63" s="15" t="s">
        <v>12548</v>
      </c>
      <c r="AC63" s="15" t="s">
        <v>12549</v>
      </c>
      <c r="AD63" s="15" t="s">
        <v>12550</v>
      </c>
      <c r="AE63" s="15" t="s">
        <v>12551</v>
      </c>
      <c r="AF63" s="15" t="s">
        <v>12552</v>
      </c>
      <c r="AG63" s="15" t="s">
        <v>12553</v>
      </c>
      <c r="AH63" s="15" t="s">
        <v>12554</v>
      </c>
      <c r="AI63" s="15" t="s">
        <v>12555</v>
      </c>
      <c r="AJ63" s="15" t="s">
        <v>12556</v>
      </c>
      <c r="AK63" s="15" t="s">
        <v>12557</v>
      </c>
      <c r="AL63" s="15" t="s">
        <v>12558</v>
      </c>
    </row>
    <row r="92" spans="1:1" x14ac:dyDescent="0.2">
      <c r="A92" s="14" t="s">
        <v>363</v>
      </c>
    </row>
  </sheetData>
  <mergeCells count="15">
    <mergeCell ref="Y28:Z28"/>
    <mergeCell ref="Y44:Y46"/>
    <mergeCell ref="Y47:Y49"/>
    <mergeCell ref="Y62:Z62"/>
    <mergeCell ref="AK27:AL27"/>
    <mergeCell ref="AA27:AB27"/>
    <mergeCell ref="AC27:AD27"/>
    <mergeCell ref="AE27:AF27"/>
    <mergeCell ref="AG27:AH27"/>
    <mergeCell ref="Y63:Z63"/>
    <mergeCell ref="Y50:Y53"/>
    <mergeCell ref="Y36:Y38"/>
    <mergeCell ref="Y40:Y43"/>
    <mergeCell ref="Y59:Y61"/>
    <mergeCell ref="Y57:Y5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6"/>
  <dimension ref="A1:BF81"/>
  <sheetViews>
    <sheetView zoomScale="90" zoomScaleNormal="90" workbookViewId="0">
      <selection activeCell="Y23" sqref="Y23"/>
    </sheetView>
  </sheetViews>
  <sheetFormatPr defaultColWidth="9.1796875" defaultRowHeight="10" x14ac:dyDescent="0.2"/>
  <cols>
    <col min="1" max="7" width="5" style="14" bestFit="1" customWidth="1"/>
    <col min="8" max="23" width="5" style="14" customWidth="1"/>
    <col min="24" max="24" width="7.1796875" style="15" customWidth="1"/>
    <col min="25" max="25" width="35.81640625" style="21" customWidth="1"/>
    <col min="26" max="26" width="12.81640625" style="14" customWidth="1"/>
    <col min="27" max="27" width="10.54296875" style="14" customWidth="1"/>
    <col min="28" max="35" width="9.1796875" style="14"/>
    <col min="36" max="36" width="22" style="14" bestFit="1" customWidth="1"/>
    <col min="37" max="37" width="21.54296875" style="14" bestFit="1" customWidth="1"/>
    <col min="38" max="16384" width="9.1796875" style="14"/>
  </cols>
  <sheetData>
    <row r="1" spans="1:39" ht="10.5" x14ac:dyDescent="0.25">
      <c r="A1" s="13" t="s">
        <v>5053</v>
      </c>
      <c r="B1" s="13"/>
      <c r="C1" s="13" t="s">
        <v>4480</v>
      </c>
      <c r="D1" s="13"/>
    </row>
    <row r="3" spans="1:39" x14ac:dyDescent="0.2">
      <c r="A3" s="14" t="s">
        <v>837</v>
      </c>
      <c r="D3" s="136" t="s">
        <v>16561</v>
      </c>
      <c r="Y3" s="21">
        <v>2001</v>
      </c>
      <c r="Z3" s="15" t="s">
        <v>1903</v>
      </c>
      <c r="AA3" s="15" t="s">
        <v>1903</v>
      </c>
      <c r="AB3" s="15" t="s">
        <v>1903</v>
      </c>
      <c r="AC3" s="15" t="s">
        <v>1903</v>
      </c>
      <c r="AD3" s="15" t="s">
        <v>1903</v>
      </c>
      <c r="AE3" s="15" t="s">
        <v>1903</v>
      </c>
      <c r="AF3" s="15" t="s">
        <v>1903</v>
      </c>
      <c r="AG3" s="15" t="s">
        <v>1903</v>
      </c>
      <c r="AH3" s="15" t="s">
        <v>1903</v>
      </c>
      <c r="AI3" s="15" t="s">
        <v>1903</v>
      </c>
      <c r="AJ3" s="15" t="s">
        <v>1903</v>
      </c>
      <c r="AK3" s="15" t="s">
        <v>1903</v>
      </c>
      <c r="AM3" s="15"/>
    </row>
    <row r="4" spans="1:39" x14ac:dyDescent="0.2">
      <c r="D4" s="14" t="s">
        <v>16860</v>
      </c>
      <c r="Y4" s="21">
        <v>2002</v>
      </c>
      <c r="Z4" s="15" t="s">
        <v>1903</v>
      </c>
      <c r="AA4" s="15" t="s">
        <v>1903</v>
      </c>
      <c r="AB4" s="15" t="s">
        <v>1903</v>
      </c>
      <c r="AC4" s="15" t="s">
        <v>1903</v>
      </c>
      <c r="AD4" s="15" t="s">
        <v>1903</v>
      </c>
      <c r="AE4" s="15" t="s">
        <v>1903</v>
      </c>
      <c r="AF4" s="15" t="s">
        <v>1903</v>
      </c>
      <c r="AG4" s="15" t="s">
        <v>1903</v>
      </c>
      <c r="AH4" s="15" t="s">
        <v>1903</v>
      </c>
      <c r="AI4" s="15" t="s">
        <v>1903</v>
      </c>
      <c r="AJ4" s="15" t="s">
        <v>1903</v>
      </c>
      <c r="AK4" s="15" t="s">
        <v>1903</v>
      </c>
      <c r="AM4" s="15"/>
    </row>
    <row r="5" spans="1:39" x14ac:dyDescent="0.2">
      <c r="Y5" s="21">
        <v>2003</v>
      </c>
      <c r="Z5" s="15" t="s">
        <v>1903</v>
      </c>
      <c r="AA5" s="15" t="s">
        <v>1903</v>
      </c>
      <c r="AB5" s="15" t="s">
        <v>1903</v>
      </c>
      <c r="AC5" s="15" t="s">
        <v>1903</v>
      </c>
      <c r="AD5" s="15" t="s">
        <v>1903</v>
      </c>
      <c r="AE5" s="15" t="s">
        <v>1903</v>
      </c>
      <c r="AF5" s="15" t="s">
        <v>1903</v>
      </c>
      <c r="AG5" s="15" t="s">
        <v>1903</v>
      </c>
      <c r="AH5" s="15" t="s">
        <v>1903</v>
      </c>
      <c r="AI5" s="15" t="s">
        <v>1903</v>
      </c>
      <c r="AJ5" s="15" t="s">
        <v>1903</v>
      </c>
      <c r="AK5" s="15" t="s">
        <v>1903</v>
      </c>
      <c r="AM5" s="15"/>
    </row>
    <row r="6" spans="1:39" x14ac:dyDescent="0.2">
      <c r="Y6" s="21">
        <v>2004</v>
      </c>
      <c r="Z6" s="15" t="s">
        <v>1903</v>
      </c>
      <c r="AA6" s="15" t="s">
        <v>1903</v>
      </c>
      <c r="AB6" s="15" t="s">
        <v>1903</v>
      </c>
      <c r="AC6" s="15" t="s">
        <v>1903</v>
      </c>
      <c r="AD6" s="15" t="s">
        <v>1903</v>
      </c>
      <c r="AE6" s="15" t="s">
        <v>1903</v>
      </c>
      <c r="AF6" s="15" t="s">
        <v>1903</v>
      </c>
      <c r="AG6" s="15" t="s">
        <v>1903</v>
      </c>
      <c r="AH6" s="15" t="s">
        <v>1903</v>
      </c>
      <c r="AI6" s="15" t="s">
        <v>1903</v>
      </c>
      <c r="AJ6" s="15" t="s">
        <v>1903</v>
      </c>
      <c r="AK6" s="15" t="s">
        <v>1903</v>
      </c>
      <c r="AM6" s="15"/>
    </row>
    <row r="7" spans="1:39" x14ac:dyDescent="0.2">
      <c r="Y7" s="21">
        <v>2005</v>
      </c>
      <c r="Z7" s="15" t="s">
        <v>1903</v>
      </c>
      <c r="AA7" s="15" t="s">
        <v>1903</v>
      </c>
      <c r="AB7" s="15" t="s">
        <v>1903</v>
      </c>
      <c r="AC7" s="15" t="s">
        <v>1903</v>
      </c>
      <c r="AD7" s="15" t="s">
        <v>1903</v>
      </c>
      <c r="AE7" s="15" t="s">
        <v>1903</v>
      </c>
      <c r="AF7" s="15" t="s">
        <v>1903</v>
      </c>
      <c r="AG7" s="15" t="s">
        <v>1903</v>
      </c>
      <c r="AH7" s="15" t="s">
        <v>1903</v>
      </c>
      <c r="AI7" s="15" t="s">
        <v>1903</v>
      </c>
      <c r="AJ7" s="15" t="s">
        <v>1903</v>
      </c>
      <c r="AK7" s="15" t="s">
        <v>1903</v>
      </c>
      <c r="AM7" s="15"/>
    </row>
    <row r="8" spans="1:39" x14ac:dyDescent="0.2">
      <c r="Y8" s="21">
        <v>2006</v>
      </c>
      <c r="Z8" s="15" t="s">
        <v>1903</v>
      </c>
      <c r="AA8" s="15" t="s">
        <v>1903</v>
      </c>
      <c r="AB8" s="15" t="s">
        <v>1903</v>
      </c>
      <c r="AC8" s="15" t="s">
        <v>1903</v>
      </c>
      <c r="AD8" s="15" t="s">
        <v>1903</v>
      </c>
      <c r="AE8" s="15" t="s">
        <v>1903</v>
      </c>
      <c r="AF8" s="15" t="s">
        <v>1903</v>
      </c>
      <c r="AG8" s="15" t="s">
        <v>1903</v>
      </c>
      <c r="AH8" s="15" t="s">
        <v>1903</v>
      </c>
      <c r="AI8" s="15" t="s">
        <v>1903</v>
      </c>
      <c r="AJ8" s="15" t="s">
        <v>1903</v>
      </c>
      <c r="AK8" s="15" t="s">
        <v>1903</v>
      </c>
      <c r="AM8" s="15"/>
    </row>
    <row r="9" spans="1:39" x14ac:dyDescent="0.2">
      <c r="Y9" s="21">
        <v>2007</v>
      </c>
      <c r="Z9" s="15" t="s">
        <v>1903</v>
      </c>
      <c r="AA9" s="15" t="s">
        <v>1903</v>
      </c>
      <c r="AB9" s="15" t="s">
        <v>1903</v>
      </c>
      <c r="AC9" s="15" t="s">
        <v>1903</v>
      </c>
      <c r="AD9" s="15" t="s">
        <v>1903</v>
      </c>
      <c r="AE9" s="15" t="s">
        <v>1903</v>
      </c>
      <c r="AF9" s="15" t="s">
        <v>1903</v>
      </c>
      <c r="AG9" s="15" t="s">
        <v>1903</v>
      </c>
      <c r="AH9" s="15" t="s">
        <v>1903</v>
      </c>
      <c r="AI9" s="15" t="s">
        <v>1903</v>
      </c>
      <c r="AJ9" s="15" t="s">
        <v>1903</v>
      </c>
      <c r="AK9" s="15" t="s">
        <v>1903</v>
      </c>
      <c r="AM9" s="15"/>
    </row>
    <row r="10" spans="1:39" x14ac:dyDescent="0.2">
      <c r="Y10" s="21">
        <v>2008</v>
      </c>
      <c r="Z10" s="15" t="s">
        <v>1903</v>
      </c>
      <c r="AA10" s="15" t="s">
        <v>1903</v>
      </c>
      <c r="AB10" s="15" t="s">
        <v>1903</v>
      </c>
      <c r="AC10" s="15" t="s">
        <v>1903</v>
      </c>
      <c r="AD10" s="15" t="s">
        <v>1903</v>
      </c>
      <c r="AE10" s="15" t="s">
        <v>1903</v>
      </c>
      <c r="AF10" s="15" t="s">
        <v>1903</v>
      </c>
      <c r="AG10" s="15" t="s">
        <v>1903</v>
      </c>
      <c r="AH10" s="15" t="s">
        <v>1903</v>
      </c>
      <c r="AI10" s="15" t="s">
        <v>1903</v>
      </c>
      <c r="AJ10" s="15" t="s">
        <v>1903</v>
      </c>
      <c r="AK10" s="15" t="s">
        <v>1903</v>
      </c>
      <c r="AM10" s="15"/>
    </row>
    <row r="11" spans="1:39" x14ac:dyDescent="0.2">
      <c r="Y11" s="21">
        <v>2009</v>
      </c>
      <c r="Z11" s="15" t="s">
        <v>1903</v>
      </c>
      <c r="AA11" s="15" t="s">
        <v>1903</v>
      </c>
      <c r="AB11" s="15" t="s">
        <v>1903</v>
      </c>
      <c r="AC11" s="15" t="s">
        <v>1903</v>
      </c>
      <c r="AD11" s="15" t="s">
        <v>1903</v>
      </c>
      <c r="AE11" s="15" t="s">
        <v>1903</v>
      </c>
      <c r="AF11" s="15" t="s">
        <v>1903</v>
      </c>
      <c r="AG11" s="15" t="s">
        <v>1903</v>
      </c>
      <c r="AH11" s="15" t="s">
        <v>1903</v>
      </c>
      <c r="AI11" s="15" t="s">
        <v>1903</v>
      </c>
      <c r="AJ11" s="15" t="s">
        <v>1903</v>
      </c>
      <c r="AK11" s="15" t="s">
        <v>1903</v>
      </c>
      <c r="AM11" s="15"/>
    </row>
    <row r="12" spans="1:39" x14ac:dyDescent="0.2">
      <c r="Y12" s="21">
        <v>2010</v>
      </c>
      <c r="Z12" s="15" t="s">
        <v>1903</v>
      </c>
      <c r="AA12" s="15" t="s">
        <v>1903</v>
      </c>
      <c r="AB12" s="15" t="s">
        <v>1903</v>
      </c>
      <c r="AC12" s="15" t="s">
        <v>1903</v>
      </c>
      <c r="AD12" s="15" t="s">
        <v>1903</v>
      </c>
      <c r="AE12" s="15" t="s">
        <v>1903</v>
      </c>
      <c r="AF12" s="15" t="s">
        <v>1903</v>
      </c>
      <c r="AG12" s="15" t="s">
        <v>1903</v>
      </c>
      <c r="AH12" s="15" t="s">
        <v>1903</v>
      </c>
      <c r="AI12" s="15" t="s">
        <v>1903</v>
      </c>
      <c r="AJ12" s="15" t="s">
        <v>1903</v>
      </c>
      <c r="AK12" s="15" t="s">
        <v>1903</v>
      </c>
      <c r="AM12" s="15"/>
    </row>
    <row r="13" spans="1:39" x14ac:dyDescent="0.2">
      <c r="Y13" s="21">
        <v>2011</v>
      </c>
      <c r="Z13" s="15" t="s">
        <v>1903</v>
      </c>
      <c r="AA13" s="15" t="s">
        <v>1903</v>
      </c>
      <c r="AB13" s="15" t="s">
        <v>1903</v>
      </c>
      <c r="AC13" s="15" t="s">
        <v>1903</v>
      </c>
      <c r="AD13" s="15" t="s">
        <v>1903</v>
      </c>
      <c r="AE13" s="15" t="s">
        <v>1903</v>
      </c>
      <c r="AF13" s="15" t="s">
        <v>1903</v>
      </c>
      <c r="AG13" s="15" t="s">
        <v>1903</v>
      </c>
      <c r="AH13" s="15" t="s">
        <v>1903</v>
      </c>
      <c r="AI13" s="15" t="s">
        <v>1903</v>
      </c>
      <c r="AJ13" s="15" t="s">
        <v>1903</v>
      </c>
      <c r="AK13" s="15" t="s">
        <v>1903</v>
      </c>
      <c r="AM13" s="15"/>
    </row>
    <row r="14" spans="1:39" x14ac:dyDescent="0.2">
      <c r="Y14" s="21">
        <v>2012</v>
      </c>
      <c r="Z14" s="15" t="s">
        <v>1903</v>
      </c>
      <c r="AA14" s="15" t="s">
        <v>1903</v>
      </c>
      <c r="AB14" s="15" t="s">
        <v>1903</v>
      </c>
      <c r="AC14" s="15" t="s">
        <v>1903</v>
      </c>
      <c r="AD14" s="15" t="s">
        <v>1903</v>
      </c>
      <c r="AE14" s="15" t="s">
        <v>1903</v>
      </c>
      <c r="AF14" s="15" t="s">
        <v>1903</v>
      </c>
      <c r="AG14" s="15" t="s">
        <v>1903</v>
      </c>
      <c r="AH14" s="15" t="s">
        <v>1903</v>
      </c>
      <c r="AI14" s="15" t="s">
        <v>1903</v>
      </c>
      <c r="AJ14" s="15" t="s">
        <v>1903</v>
      </c>
      <c r="AK14" s="15" t="s">
        <v>1903</v>
      </c>
      <c r="AM14" s="15"/>
    </row>
    <row r="15" spans="1:39" x14ac:dyDescent="0.2">
      <c r="Y15" s="21">
        <v>2013</v>
      </c>
      <c r="Z15" s="15" t="s">
        <v>1903</v>
      </c>
      <c r="AA15" s="15" t="s">
        <v>1903</v>
      </c>
      <c r="AB15" s="15" t="s">
        <v>1903</v>
      </c>
      <c r="AC15" s="15" t="s">
        <v>1903</v>
      </c>
      <c r="AD15" s="15" t="s">
        <v>1903</v>
      </c>
      <c r="AE15" s="15" t="s">
        <v>1903</v>
      </c>
      <c r="AF15" s="15" t="s">
        <v>1903</v>
      </c>
      <c r="AG15" s="15" t="s">
        <v>1903</v>
      </c>
      <c r="AH15" s="15" t="s">
        <v>1903</v>
      </c>
      <c r="AI15" s="15" t="s">
        <v>1903</v>
      </c>
      <c r="AJ15" s="15" t="s">
        <v>1903</v>
      </c>
      <c r="AK15" s="15" t="s">
        <v>1903</v>
      </c>
      <c r="AM15" s="15"/>
    </row>
    <row r="16" spans="1:39" x14ac:dyDescent="0.2">
      <c r="Y16" s="21">
        <v>2014</v>
      </c>
      <c r="Z16" s="15" t="s">
        <v>1903</v>
      </c>
      <c r="AA16" s="15" t="s">
        <v>1903</v>
      </c>
      <c r="AB16" s="15" t="s">
        <v>1903</v>
      </c>
      <c r="AC16" s="15" t="s">
        <v>1903</v>
      </c>
      <c r="AD16" s="15" t="s">
        <v>1903</v>
      </c>
      <c r="AE16" s="15" t="s">
        <v>1903</v>
      </c>
      <c r="AF16" s="15" t="s">
        <v>1903</v>
      </c>
      <c r="AG16" s="15" t="s">
        <v>1903</v>
      </c>
      <c r="AH16" s="15" t="s">
        <v>1903</v>
      </c>
      <c r="AI16" s="15" t="s">
        <v>1903</v>
      </c>
      <c r="AJ16" s="15" t="s">
        <v>1903</v>
      </c>
      <c r="AK16" s="15" t="s">
        <v>1903</v>
      </c>
      <c r="AM16" s="15"/>
    </row>
    <row r="17" spans="1:39" x14ac:dyDescent="0.2">
      <c r="Y17" s="21">
        <v>2015</v>
      </c>
      <c r="Z17" s="15" t="s">
        <v>1903</v>
      </c>
      <c r="AA17" s="15" t="s">
        <v>1903</v>
      </c>
      <c r="AB17" s="15" t="s">
        <v>1903</v>
      </c>
      <c r="AC17" s="15" t="s">
        <v>1903</v>
      </c>
      <c r="AD17" s="15" t="s">
        <v>1903</v>
      </c>
      <c r="AE17" s="15" t="s">
        <v>1903</v>
      </c>
      <c r="AF17" s="15" t="s">
        <v>1903</v>
      </c>
      <c r="AG17" s="15" t="s">
        <v>1903</v>
      </c>
      <c r="AH17" s="15" t="s">
        <v>1903</v>
      </c>
      <c r="AI17" s="15" t="s">
        <v>1903</v>
      </c>
      <c r="AJ17" s="15" t="s">
        <v>1903</v>
      </c>
      <c r="AK17" s="15" t="s">
        <v>1903</v>
      </c>
      <c r="AM17" s="15"/>
    </row>
    <row r="18" spans="1:39" x14ac:dyDescent="0.2">
      <c r="Y18" s="21">
        <v>2016</v>
      </c>
      <c r="Z18" s="15" t="s">
        <v>1903</v>
      </c>
      <c r="AA18" s="15" t="s">
        <v>1903</v>
      </c>
      <c r="AB18" s="15" t="s">
        <v>1903</v>
      </c>
      <c r="AC18" s="15" t="s">
        <v>1903</v>
      </c>
      <c r="AD18" s="15" t="s">
        <v>1903</v>
      </c>
      <c r="AE18" s="15" t="s">
        <v>1903</v>
      </c>
      <c r="AF18" s="15" t="s">
        <v>1903</v>
      </c>
      <c r="AG18" s="15" t="s">
        <v>1903</v>
      </c>
      <c r="AH18" s="15" t="s">
        <v>1903</v>
      </c>
      <c r="AI18" s="15" t="s">
        <v>1903</v>
      </c>
      <c r="AJ18" s="15" t="s">
        <v>1903</v>
      </c>
      <c r="AK18" s="15" t="s">
        <v>1903</v>
      </c>
      <c r="AM18" s="15"/>
    </row>
    <row r="19" spans="1:39" x14ac:dyDescent="0.2">
      <c r="Y19" s="21">
        <v>2017</v>
      </c>
      <c r="Z19" s="15" t="s">
        <v>1903</v>
      </c>
      <c r="AA19" s="15" t="s">
        <v>1903</v>
      </c>
      <c r="AB19" s="15" t="s">
        <v>1903</v>
      </c>
      <c r="AC19" s="15" t="s">
        <v>1903</v>
      </c>
      <c r="AD19" s="15" t="s">
        <v>1903</v>
      </c>
      <c r="AE19" s="15" t="s">
        <v>1903</v>
      </c>
      <c r="AF19" s="15" t="s">
        <v>1903</v>
      </c>
      <c r="AG19" s="15" t="s">
        <v>1903</v>
      </c>
      <c r="AH19" s="15" t="s">
        <v>1903</v>
      </c>
      <c r="AI19" s="15" t="s">
        <v>1903</v>
      </c>
      <c r="AJ19" s="15" t="s">
        <v>1903</v>
      </c>
      <c r="AK19" s="15" t="s">
        <v>1903</v>
      </c>
      <c r="AM19" s="15"/>
    </row>
    <row r="20" spans="1:39" x14ac:dyDescent="0.2">
      <c r="Y20" s="21">
        <v>2018</v>
      </c>
      <c r="Z20" s="15" t="s">
        <v>1903</v>
      </c>
      <c r="AA20" s="15" t="s">
        <v>1903</v>
      </c>
      <c r="AB20" s="15" t="s">
        <v>1903</v>
      </c>
      <c r="AC20" s="15" t="s">
        <v>1903</v>
      </c>
      <c r="AD20" s="15" t="s">
        <v>1903</v>
      </c>
      <c r="AE20" s="15" t="s">
        <v>1903</v>
      </c>
      <c r="AF20" s="15" t="s">
        <v>1903</v>
      </c>
      <c r="AG20" s="15" t="s">
        <v>1903</v>
      </c>
      <c r="AH20" s="15" t="s">
        <v>1903</v>
      </c>
      <c r="AI20" s="15" t="s">
        <v>1903</v>
      </c>
      <c r="AJ20" s="15" t="s">
        <v>1903</v>
      </c>
      <c r="AK20" s="15" t="s">
        <v>1903</v>
      </c>
      <c r="AM20" s="15"/>
    </row>
    <row r="21" spans="1:39" x14ac:dyDescent="0.2">
      <c r="Y21" s="21">
        <v>2019</v>
      </c>
      <c r="Z21" s="15" t="s">
        <v>1903</v>
      </c>
      <c r="AA21" s="15" t="s">
        <v>1903</v>
      </c>
      <c r="AB21" s="15" t="s">
        <v>1903</v>
      </c>
      <c r="AC21" s="15" t="s">
        <v>1903</v>
      </c>
      <c r="AD21" s="15" t="s">
        <v>1903</v>
      </c>
      <c r="AE21" s="15" t="s">
        <v>1903</v>
      </c>
      <c r="AF21" s="15" t="s">
        <v>1903</v>
      </c>
      <c r="AG21" s="15" t="s">
        <v>1903</v>
      </c>
      <c r="AH21" s="15" t="s">
        <v>1903</v>
      </c>
      <c r="AI21" s="15" t="s">
        <v>1903</v>
      </c>
      <c r="AJ21" s="15" t="s">
        <v>1903</v>
      </c>
      <c r="AK21" s="15" t="s">
        <v>1903</v>
      </c>
      <c r="AM21" s="15"/>
    </row>
    <row r="22" spans="1:39" x14ac:dyDescent="0.2">
      <c r="Y22" s="21">
        <v>2020</v>
      </c>
      <c r="Z22" s="15" t="s">
        <v>1903</v>
      </c>
      <c r="AA22" s="15" t="s">
        <v>1903</v>
      </c>
      <c r="AB22" s="15" t="s">
        <v>1903</v>
      </c>
      <c r="AC22" s="15" t="s">
        <v>1903</v>
      </c>
      <c r="AD22" s="15" t="s">
        <v>1903</v>
      </c>
      <c r="AE22" s="15" t="s">
        <v>1903</v>
      </c>
      <c r="AF22" s="15" t="s">
        <v>1903</v>
      </c>
      <c r="AG22" s="15" t="s">
        <v>1903</v>
      </c>
      <c r="AH22" s="15" t="s">
        <v>1903</v>
      </c>
      <c r="AI22" s="15" t="s">
        <v>1903</v>
      </c>
      <c r="AJ22" s="15" t="s">
        <v>1903</v>
      </c>
      <c r="AK22" s="15" t="s">
        <v>1903</v>
      </c>
      <c r="AM22" s="15"/>
    </row>
    <row r="23" spans="1:39" x14ac:dyDescent="0.2">
      <c r="Y23" s="21">
        <v>2021</v>
      </c>
      <c r="Z23" s="15" t="s">
        <v>1903</v>
      </c>
      <c r="AA23" s="15" t="s">
        <v>1903</v>
      </c>
      <c r="AB23" s="15" t="s">
        <v>1903</v>
      </c>
      <c r="AC23" s="15" t="s">
        <v>1903</v>
      </c>
      <c r="AD23" s="15" t="s">
        <v>1903</v>
      </c>
      <c r="AE23" s="15" t="s">
        <v>1903</v>
      </c>
      <c r="AF23" s="15" t="s">
        <v>1903</v>
      </c>
      <c r="AG23" s="15" t="s">
        <v>1903</v>
      </c>
      <c r="AH23" s="15" t="s">
        <v>1903</v>
      </c>
      <c r="AI23" s="15" t="s">
        <v>1903</v>
      </c>
      <c r="AJ23" s="15" t="s">
        <v>1903</v>
      </c>
      <c r="AK23" s="15" t="s">
        <v>1903</v>
      </c>
      <c r="AM23" s="15"/>
    </row>
    <row r="24" spans="1:39" x14ac:dyDescent="0.2">
      <c r="Y24" s="21">
        <v>2022</v>
      </c>
      <c r="Z24" s="15" t="s">
        <v>1903</v>
      </c>
      <c r="AA24" s="15" t="s">
        <v>1903</v>
      </c>
      <c r="AB24" s="15" t="s">
        <v>1903</v>
      </c>
      <c r="AC24" s="15" t="s">
        <v>1903</v>
      </c>
      <c r="AD24" s="15" t="s">
        <v>1903</v>
      </c>
      <c r="AE24" s="15" t="s">
        <v>1903</v>
      </c>
      <c r="AF24" s="15" t="s">
        <v>1903</v>
      </c>
      <c r="AG24" s="15" t="s">
        <v>1903</v>
      </c>
      <c r="AH24" s="15" t="s">
        <v>1903</v>
      </c>
      <c r="AI24" s="15" t="s">
        <v>1903</v>
      </c>
      <c r="AJ24" s="15" t="s">
        <v>1903</v>
      </c>
      <c r="AK24" s="15" t="s">
        <v>1903</v>
      </c>
      <c r="AM24" s="15"/>
    </row>
    <row r="25" spans="1:39" x14ac:dyDescent="0.2">
      <c r="Y25" s="21">
        <v>2023</v>
      </c>
      <c r="Z25" s="15" t="s">
        <v>1903</v>
      </c>
      <c r="AA25" s="15" t="s">
        <v>1903</v>
      </c>
      <c r="AB25" s="15" t="s">
        <v>1903</v>
      </c>
      <c r="AC25" s="15" t="s">
        <v>1903</v>
      </c>
      <c r="AD25" s="15" t="s">
        <v>1903</v>
      </c>
      <c r="AE25" s="15" t="s">
        <v>1903</v>
      </c>
      <c r="AF25" s="15" t="s">
        <v>1903</v>
      </c>
      <c r="AG25" s="15" t="s">
        <v>1903</v>
      </c>
      <c r="AH25" s="15" t="s">
        <v>1903</v>
      </c>
      <c r="AI25" s="15" t="s">
        <v>1903</v>
      </c>
      <c r="AJ25" s="15" t="s">
        <v>1903</v>
      </c>
      <c r="AK25" s="15" t="s">
        <v>1903</v>
      </c>
      <c r="AM25" s="15"/>
    </row>
    <row r="26" spans="1:39" x14ac:dyDescent="0.2">
      <c r="Y26" s="21" t="s">
        <v>836</v>
      </c>
      <c r="Z26" s="15">
        <v>1</v>
      </c>
      <c r="AA26" s="15">
        <v>2</v>
      </c>
      <c r="AB26" s="15">
        <v>3</v>
      </c>
      <c r="AC26" s="15">
        <v>4</v>
      </c>
      <c r="AD26" s="15">
        <v>5</v>
      </c>
      <c r="AE26" s="15">
        <v>6</v>
      </c>
      <c r="AF26" s="15">
        <v>7</v>
      </c>
      <c r="AG26" s="15">
        <v>8</v>
      </c>
      <c r="AH26" s="15">
        <v>9</v>
      </c>
      <c r="AI26" s="15">
        <v>10</v>
      </c>
      <c r="AJ26" s="15">
        <v>11</v>
      </c>
      <c r="AK26" s="15">
        <v>12</v>
      </c>
      <c r="AM26" s="15"/>
    </row>
    <row r="27" spans="1:39" x14ac:dyDescent="0.2">
      <c r="Z27" s="218" t="s">
        <v>1436</v>
      </c>
      <c r="AA27" s="218"/>
      <c r="AB27" s="218" t="s">
        <v>1437</v>
      </c>
      <c r="AC27" s="218"/>
      <c r="AD27" s="218" t="s">
        <v>1438</v>
      </c>
      <c r="AE27" s="218"/>
      <c r="AF27" s="218" t="s">
        <v>1439</v>
      </c>
      <c r="AG27" s="218"/>
      <c r="AJ27" s="218" t="s">
        <v>1435</v>
      </c>
      <c r="AK27" s="218"/>
    </row>
    <row r="28" spans="1:39" x14ac:dyDescent="0.2">
      <c r="A28" s="14">
        <v>2001</v>
      </c>
      <c r="B28" s="14">
        <v>2002</v>
      </c>
      <c r="C28" s="14">
        <v>2003</v>
      </c>
      <c r="D28" s="14">
        <v>2004</v>
      </c>
      <c r="E28" s="14">
        <v>2005</v>
      </c>
      <c r="F28" s="14">
        <v>2006</v>
      </c>
      <c r="G28" s="14">
        <v>2007</v>
      </c>
      <c r="H28" s="14">
        <v>2008</v>
      </c>
      <c r="I28" s="14">
        <v>2009</v>
      </c>
      <c r="J28" s="14">
        <v>2010</v>
      </c>
      <c r="K28" s="14">
        <v>2011</v>
      </c>
      <c r="L28" s="14">
        <v>2012</v>
      </c>
      <c r="M28" s="14">
        <v>2013</v>
      </c>
      <c r="N28" s="14">
        <v>2014</v>
      </c>
      <c r="O28" s="14">
        <v>2015</v>
      </c>
      <c r="P28" s="14">
        <v>2016</v>
      </c>
      <c r="Q28" s="14">
        <v>2017</v>
      </c>
      <c r="R28" s="14">
        <v>2018</v>
      </c>
      <c r="S28" s="14">
        <v>2019</v>
      </c>
      <c r="T28" s="14">
        <v>2020</v>
      </c>
      <c r="U28" s="14">
        <v>2021</v>
      </c>
      <c r="V28" s="14">
        <v>2022</v>
      </c>
      <c r="W28" s="14">
        <v>2023</v>
      </c>
      <c r="X28" s="15" t="s">
        <v>1905</v>
      </c>
      <c r="Y28" s="21" t="s">
        <v>1904</v>
      </c>
      <c r="Z28" s="14" t="s">
        <v>5067</v>
      </c>
      <c r="AA28" s="14" t="s">
        <v>3558</v>
      </c>
      <c r="AB28" s="14" t="s">
        <v>5067</v>
      </c>
      <c r="AC28" s="14" t="s">
        <v>3558</v>
      </c>
      <c r="AD28" s="14" t="s">
        <v>5067</v>
      </c>
      <c r="AE28" s="14" t="s">
        <v>3558</v>
      </c>
      <c r="AF28" s="14" t="s">
        <v>5067</v>
      </c>
      <c r="AG28" s="14" t="s">
        <v>3558</v>
      </c>
      <c r="AH28" s="14" t="s">
        <v>833</v>
      </c>
      <c r="AI28" s="14" t="s">
        <v>1432</v>
      </c>
      <c r="AJ28" s="14" t="s">
        <v>1433</v>
      </c>
      <c r="AK28" s="14" t="s">
        <v>1434</v>
      </c>
    </row>
    <row r="29" spans="1:39" ht="20" x14ac:dyDescent="0.2">
      <c r="A29" s="14" t="s">
        <v>1903</v>
      </c>
      <c r="B29" s="14" t="s">
        <v>1903</v>
      </c>
      <c r="C29" s="14" t="s">
        <v>1903</v>
      </c>
      <c r="D29" s="14" t="s">
        <v>1903</v>
      </c>
      <c r="E29" s="14" t="s">
        <v>1903</v>
      </c>
      <c r="F29" s="14" t="s">
        <v>1903</v>
      </c>
      <c r="G29" s="14" t="s">
        <v>1903</v>
      </c>
      <c r="H29" s="14" t="s">
        <v>1903</v>
      </c>
      <c r="I29" s="14" t="s">
        <v>1903</v>
      </c>
      <c r="J29" s="14" t="s">
        <v>1903</v>
      </c>
      <c r="K29" s="14" t="s">
        <v>1903</v>
      </c>
      <c r="L29" s="14" t="s">
        <v>1903</v>
      </c>
      <c r="M29" s="14" t="s">
        <v>1903</v>
      </c>
      <c r="N29" s="14" t="s">
        <v>1903</v>
      </c>
      <c r="O29" s="14" t="s">
        <v>1903</v>
      </c>
      <c r="P29" s="14" t="s">
        <v>1903</v>
      </c>
      <c r="Q29" s="14" t="s">
        <v>1903</v>
      </c>
      <c r="R29" s="14" t="s">
        <v>1903</v>
      </c>
      <c r="S29" s="14" t="s">
        <v>1903</v>
      </c>
      <c r="T29" s="14" t="s">
        <v>1903</v>
      </c>
      <c r="U29" s="14" t="s">
        <v>1903</v>
      </c>
      <c r="V29" s="14" t="s">
        <v>1903</v>
      </c>
      <c r="W29" s="14" t="s">
        <v>1903</v>
      </c>
      <c r="X29" s="15">
        <v>1</v>
      </c>
      <c r="Y29" s="21" t="s">
        <v>4481</v>
      </c>
      <c r="Z29" s="15" t="s">
        <v>4494</v>
      </c>
      <c r="AA29" s="15" t="s">
        <v>4495</v>
      </c>
      <c r="AB29" s="15" t="s">
        <v>4496</v>
      </c>
      <c r="AC29" s="15" t="s">
        <v>4497</v>
      </c>
      <c r="AD29" s="15" t="s">
        <v>4498</v>
      </c>
      <c r="AE29" s="15" t="s">
        <v>4499</v>
      </c>
      <c r="AF29" s="15" t="s">
        <v>4500</v>
      </c>
      <c r="AG29" s="15" t="s">
        <v>4501</v>
      </c>
      <c r="AH29" s="15" t="s">
        <v>4502</v>
      </c>
      <c r="AI29" s="15" t="s">
        <v>4503</v>
      </c>
      <c r="AJ29" s="15" t="s">
        <v>4504</v>
      </c>
      <c r="AK29" s="15" t="s">
        <v>4505</v>
      </c>
      <c r="AL29" s="15"/>
    </row>
    <row r="30" spans="1:39" x14ac:dyDescent="0.2">
      <c r="A30" s="14" t="s">
        <v>1903</v>
      </c>
      <c r="B30" s="14" t="s">
        <v>1903</v>
      </c>
      <c r="C30" s="14" t="s">
        <v>1903</v>
      </c>
      <c r="D30" s="14" t="s">
        <v>1903</v>
      </c>
      <c r="E30" s="14" t="s">
        <v>1903</v>
      </c>
      <c r="F30" s="14" t="s">
        <v>1903</v>
      </c>
      <c r="G30" s="14" t="s">
        <v>1903</v>
      </c>
      <c r="H30" s="14" t="s">
        <v>1903</v>
      </c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5">
        <v>2</v>
      </c>
      <c r="Y30" s="17" t="s">
        <v>4482</v>
      </c>
      <c r="Z30" s="15" t="s">
        <v>4506</v>
      </c>
      <c r="AA30" s="15" t="s">
        <v>4507</v>
      </c>
      <c r="AB30" s="15" t="s">
        <v>4508</v>
      </c>
      <c r="AC30" s="15" t="s">
        <v>4509</v>
      </c>
      <c r="AD30" s="15" t="s">
        <v>4510</v>
      </c>
      <c r="AE30" s="15" t="s">
        <v>4511</v>
      </c>
      <c r="AF30" s="15" t="s">
        <v>4512</v>
      </c>
      <c r="AG30" s="15" t="s">
        <v>4513</v>
      </c>
      <c r="AH30" s="15" t="s">
        <v>4514</v>
      </c>
      <c r="AI30" s="15" t="s">
        <v>4515</v>
      </c>
      <c r="AJ30" s="15" t="s">
        <v>4516</v>
      </c>
      <c r="AK30" s="15" t="s">
        <v>4517</v>
      </c>
      <c r="AL30" s="15"/>
    </row>
    <row r="31" spans="1:39" x14ac:dyDescent="0.2">
      <c r="A31" s="14" t="s">
        <v>1903</v>
      </c>
      <c r="B31" s="14" t="s">
        <v>1903</v>
      </c>
      <c r="C31" s="14" t="s">
        <v>1903</v>
      </c>
      <c r="D31" s="14" t="s">
        <v>1903</v>
      </c>
      <c r="E31" s="14" t="s">
        <v>1903</v>
      </c>
      <c r="F31" s="14" t="s">
        <v>1903</v>
      </c>
      <c r="G31" s="14" t="s">
        <v>1903</v>
      </c>
      <c r="H31" s="14" t="s">
        <v>1903</v>
      </c>
      <c r="I31" s="14" t="s">
        <v>1903</v>
      </c>
      <c r="J31" s="14" t="s">
        <v>1903</v>
      </c>
      <c r="K31" s="14" t="s">
        <v>1903</v>
      </c>
      <c r="L31" s="14" t="s">
        <v>1903</v>
      </c>
      <c r="M31" s="14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4" t="s">
        <v>1903</v>
      </c>
      <c r="W31" s="14" t="s">
        <v>1903</v>
      </c>
      <c r="X31" s="15">
        <v>3</v>
      </c>
      <c r="Y31" s="17" t="s">
        <v>4483</v>
      </c>
      <c r="Z31" s="15" t="s">
        <v>4518</v>
      </c>
      <c r="AA31" s="15" t="s">
        <v>4519</v>
      </c>
      <c r="AB31" s="15" t="s">
        <v>4520</v>
      </c>
      <c r="AC31" s="15" t="s">
        <v>4521</v>
      </c>
      <c r="AD31" s="15" t="s">
        <v>4522</v>
      </c>
      <c r="AE31" s="15" t="s">
        <v>4523</v>
      </c>
      <c r="AF31" s="15" t="s">
        <v>4524</v>
      </c>
      <c r="AG31" s="15" t="s">
        <v>4525</v>
      </c>
      <c r="AH31" s="15" t="s">
        <v>4526</v>
      </c>
      <c r="AI31" s="15" t="s">
        <v>4527</v>
      </c>
      <c r="AJ31" s="15" t="s">
        <v>4528</v>
      </c>
      <c r="AK31" s="15" t="s">
        <v>4529</v>
      </c>
      <c r="AL31" s="15"/>
    </row>
    <row r="32" spans="1:39" ht="20" x14ac:dyDescent="0.2">
      <c r="A32" s="14" t="s">
        <v>1903</v>
      </c>
      <c r="B32" s="14" t="s">
        <v>1903</v>
      </c>
      <c r="C32" s="14" t="s">
        <v>1903</v>
      </c>
      <c r="D32" s="14" t="s">
        <v>1903</v>
      </c>
      <c r="E32" s="14" t="s">
        <v>1903</v>
      </c>
      <c r="F32" s="14" t="s">
        <v>1903</v>
      </c>
      <c r="G32" s="14" t="s">
        <v>1903</v>
      </c>
      <c r="H32" s="14" t="s">
        <v>1903</v>
      </c>
      <c r="I32" s="14" t="s">
        <v>1903</v>
      </c>
      <c r="J32" s="14" t="s">
        <v>1903</v>
      </c>
      <c r="K32" s="14" t="s">
        <v>1903</v>
      </c>
      <c r="L32" s="14" t="s">
        <v>1903</v>
      </c>
      <c r="M32" s="14" t="s">
        <v>1903</v>
      </c>
      <c r="N32" s="14" t="s">
        <v>1903</v>
      </c>
      <c r="O32" s="14" t="s">
        <v>1903</v>
      </c>
      <c r="P32" s="14" t="s">
        <v>1903</v>
      </c>
      <c r="Q32" s="14" t="s">
        <v>1903</v>
      </c>
      <c r="R32" s="14" t="s">
        <v>1903</v>
      </c>
      <c r="S32" s="14" t="s">
        <v>1903</v>
      </c>
      <c r="T32" s="14" t="s">
        <v>1903</v>
      </c>
      <c r="U32" s="14" t="s">
        <v>1903</v>
      </c>
      <c r="V32" s="14" t="s">
        <v>1903</v>
      </c>
      <c r="W32" s="14" t="s">
        <v>1903</v>
      </c>
      <c r="X32" s="15">
        <v>4</v>
      </c>
      <c r="Y32" s="17" t="s">
        <v>4484</v>
      </c>
      <c r="Z32" s="15" t="s">
        <v>4530</v>
      </c>
      <c r="AA32" s="15" t="s">
        <v>4531</v>
      </c>
      <c r="AB32" s="15" t="s">
        <v>4532</v>
      </c>
      <c r="AC32" s="15" t="s">
        <v>4533</v>
      </c>
      <c r="AD32" s="15" t="s">
        <v>1571</v>
      </c>
      <c r="AE32" s="15" t="s">
        <v>1572</v>
      </c>
      <c r="AF32" s="15" t="s">
        <v>1573</v>
      </c>
      <c r="AG32" s="15" t="s">
        <v>1574</v>
      </c>
      <c r="AH32" s="15" t="s">
        <v>1575</v>
      </c>
      <c r="AI32" s="15" t="s">
        <v>1576</v>
      </c>
      <c r="AJ32" s="15" t="s">
        <v>1577</v>
      </c>
      <c r="AK32" s="15" t="s">
        <v>1578</v>
      </c>
      <c r="AL32" s="15"/>
    </row>
    <row r="33" spans="1:58" ht="20" x14ac:dyDescent="0.2">
      <c r="A33" s="14" t="s">
        <v>1903</v>
      </c>
      <c r="B33" s="14" t="s">
        <v>1903</v>
      </c>
      <c r="C33" s="14" t="s">
        <v>1903</v>
      </c>
      <c r="D33" s="14" t="s">
        <v>1903</v>
      </c>
      <c r="E33" s="14" t="s">
        <v>1903</v>
      </c>
      <c r="F33" s="14" t="s">
        <v>1903</v>
      </c>
      <c r="G33" s="14" t="s">
        <v>1903</v>
      </c>
      <c r="H33" s="14" t="s">
        <v>1903</v>
      </c>
      <c r="I33" s="14" t="s">
        <v>1903</v>
      </c>
      <c r="J33" s="14" t="s">
        <v>1903</v>
      </c>
      <c r="K33" s="14" t="s">
        <v>1903</v>
      </c>
      <c r="L33" s="14" t="s">
        <v>1903</v>
      </c>
      <c r="M33" s="14" t="s">
        <v>1903</v>
      </c>
      <c r="N33" s="14" t="s">
        <v>1903</v>
      </c>
      <c r="O33" s="14" t="s">
        <v>1903</v>
      </c>
      <c r="P33" s="14" t="s">
        <v>1903</v>
      </c>
      <c r="Q33" s="14" t="s">
        <v>1903</v>
      </c>
      <c r="R33" s="14" t="s">
        <v>1903</v>
      </c>
      <c r="S33" s="14" t="s">
        <v>1903</v>
      </c>
      <c r="T33" s="14" t="s">
        <v>1903</v>
      </c>
      <c r="U33" s="14" t="s">
        <v>1903</v>
      </c>
      <c r="V33" s="14" t="s">
        <v>1903</v>
      </c>
      <c r="W33" s="14" t="s">
        <v>1903</v>
      </c>
      <c r="X33" s="15">
        <v>5</v>
      </c>
      <c r="Y33" s="17" t="s">
        <v>4485</v>
      </c>
      <c r="Z33" s="15" t="s">
        <v>1579</v>
      </c>
      <c r="AA33" s="15" t="s">
        <v>1580</v>
      </c>
      <c r="AB33" s="15" t="s">
        <v>1581</v>
      </c>
      <c r="AC33" s="15" t="s">
        <v>1582</v>
      </c>
      <c r="AD33" s="15" t="s">
        <v>1583</v>
      </c>
      <c r="AE33" s="15" t="s">
        <v>1584</v>
      </c>
      <c r="AF33" s="15" t="s">
        <v>1585</v>
      </c>
      <c r="AG33" s="15" t="s">
        <v>1586</v>
      </c>
      <c r="AH33" s="15" t="s">
        <v>1587</v>
      </c>
      <c r="AI33" s="15" t="s">
        <v>1588</v>
      </c>
      <c r="AJ33" s="15" t="s">
        <v>1589</v>
      </c>
      <c r="AK33" s="15" t="s">
        <v>1590</v>
      </c>
      <c r="AL33" s="15"/>
    </row>
    <row r="34" spans="1:58" ht="20" x14ac:dyDescent="0.2">
      <c r="A34" s="14" t="s">
        <v>1903</v>
      </c>
      <c r="B34" s="14" t="s">
        <v>1903</v>
      </c>
      <c r="C34" s="14" t="s">
        <v>1903</v>
      </c>
      <c r="D34" s="14" t="s">
        <v>1903</v>
      </c>
      <c r="E34" s="14" t="s">
        <v>1903</v>
      </c>
      <c r="F34" s="14" t="s">
        <v>1903</v>
      </c>
      <c r="G34" s="14" t="s">
        <v>1903</v>
      </c>
      <c r="H34" s="14" t="s">
        <v>1903</v>
      </c>
      <c r="I34" s="14" t="s">
        <v>1903</v>
      </c>
      <c r="J34" s="14" t="s">
        <v>1903</v>
      </c>
      <c r="K34" s="14" t="s">
        <v>1903</v>
      </c>
      <c r="L34" s="14" t="s">
        <v>1903</v>
      </c>
      <c r="M34" s="14" t="s">
        <v>1903</v>
      </c>
      <c r="N34" s="14" t="s">
        <v>1903</v>
      </c>
      <c r="O34" s="14" t="s">
        <v>1903</v>
      </c>
      <c r="P34" s="14" t="s">
        <v>1903</v>
      </c>
      <c r="Q34" s="14" t="s">
        <v>1903</v>
      </c>
      <c r="R34" s="14" t="s">
        <v>1903</v>
      </c>
      <c r="S34" s="14" t="s">
        <v>1903</v>
      </c>
      <c r="T34" s="14" t="s">
        <v>1903</v>
      </c>
      <c r="U34" s="14" t="s">
        <v>1903</v>
      </c>
      <c r="V34" s="14" t="s">
        <v>1903</v>
      </c>
      <c r="W34" s="14" t="s">
        <v>1903</v>
      </c>
      <c r="X34" s="15">
        <v>6</v>
      </c>
      <c r="Y34" s="17" t="s">
        <v>4486</v>
      </c>
      <c r="Z34" s="15" t="s">
        <v>1591</v>
      </c>
      <c r="AA34" s="15" t="s">
        <v>1592</v>
      </c>
      <c r="AB34" s="15" t="s">
        <v>1593</v>
      </c>
      <c r="AC34" s="15" t="s">
        <v>1594</v>
      </c>
      <c r="AD34" s="15" t="s">
        <v>1595</v>
      </c>
      <c r="AE34" s="15" t="s">
        <v>1596</v>
      </c>
      <c r="AF34" s="15" t="s">
        <v>1597</v>
      </c>
      <c r="AG34" s="15" t="s">
        <v>1598</v>
      </c>
      <c r="AH34" s="15" t="s">
        <v>1599</v>
      </c>
      <c r="AI34" s="15" t="s">
        <v>1600</v>
      </c>
      <c r="AJ34" s="15" t="s">
        <v>1601</v>
      </c>
      <c r="AK34" s="15" t="s">
        <v>4576</v>
      </c>
      <c r="AL34" s="15"/>
    </row>
    <row r="35" spans="1:58" ht="12.75" customHeight="1" x14ac:dyDescent="0.2">
      <c r="A35" s="14" t="s">
        <v>1903</v>
      </c>
      <c r="B35" s="14" t="s">
        <v>1903</v>
      </c>
      <c r="C35" s="14" t="s">
        <v>1903</v>
      </c>
      <c r="D35" s="14" t="s">
        <v>1903</v>
      </c>
      <c r="E35" s="14" t="s">
        <v>1903</v>
      </c>
      <c r="F35" s="14" t="s">
        <v>1903</v>
      </c>
      <c r="G35" s="14" t="s">
        <v>1903</v>
      </c>
      <c r="H35" s="14" t="s">
        <v>1903</v>
      </c>
      <c r="I35" s="14" t="s">
        <v>1903</v>
      </c>
      <c r="J35" s="14" t="s">
        <v>1903</v>
      </c>
      <c r="K35" s="14" t="s">
        <v>1903</v>
      </c>
      <c r="L35" s="14" t="s">
        <v>1903</v>
      </c>
      <c r="M35" s="14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4" t="s">
        <v>1903</v>
      </c>
      <c r="V35" s="14" t="s">
        <v>1903</v>
      </c>
      <c r="W35" s="14" t="s">
        <v>1903</v>
      </c>
      <c r="X35" s="15">
        <v>7</v>
      </c>
      <c r="Y35" s="17" t="s">
        <v>4487</v>
      </c>
      <c r="Z35" s="15" t="s">
        <v>4577</v>
      </c>
      <c r="AA35" s="15" t="s">
        <v>4578</v>
      </c>
      <c r="AB35" s="15" t="s">
        <v>4579</v>
      </c>
      <c r="AC35" s="15" t="s">
        <v>4580</v>
      </c>
      <c r="AD35" s="15" t="s">
        <v>4581</v>
      </c>
      <c r="AE35" s="15" t="s">
        <v>4582</v>
      </c>
      <c r="AF35" s="15" t="s">
        <v>4583</v>
      </c>
      <c r="AG35" s="15" t="s">
        <v>4584</v>
      </c>
      <c r="AH35" s="15" t="s">
        <v>4585</v>
      </c>
      <c r="AI35" s="15" t="s">
        <v>4586</v>
      </c>
      <c r="AJ35" s="15" t="s">
        <v>4587</v>
      </c>
      <c r="AK35" s="15" t="s">
        <v>4588</v>
      </c>
      <c r="AL35" s="15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</row>
    <row r="36" spans="1:58" ht="12.75" customHeight="1" x14ac:dyDescent="0.2">
      <c r="A36" s="14" t="s">
        <v>1903</v>
      </c>
      <c r="B36" s="14" t="s">
        <v>1903</v>
      </c>
      <c r="C36" s="14" t="s">
        <v>1903</v>
      </c>
      <c r="D36" s="14" t="s">
        <v>1903</v>
      </c>
      <c r="E36" s="14" t="s">
        <v>1903</v>
      </c>
      <c r="F36" s="14" t="s">
        <v>1903</v>
      </c>
      <c r="G36" s="14" t="s">
        <v>1903</v>
      </c>
      <c r="H36" s="14" t="s">
        <v>1903</v>
      </c>
      <c r="I36" s="14" t="s">
        <v>1903</v>
      </c>
      <c r="J36" s="14" t="s">
        <v>1903</v>
      </c>
      <c r="K36" s="14" t="s">
        <v>1903</v>
      </c>
      <c r="L36" s="14" t="s">
        <v>1903</v>
      </c>
      <c r="M36" s="14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4" t="s">
        <v>1903</v>
      </c>
      <c r="W36" s="14" t="s">
        <v>1903</v>
      </c>
      <c r="X36" s="15">
        <v>8</v>
      </c>
      <c r="Y36" s="24" t="s">
        <v>4488</v>
      </c>
      <c r="Z36" s="15" t="s">
        <v>4589</v>
      </c>
      <c r="AA36" s="15" t="s">
        <v>4590</v>
      </c>
      <c r="AB36" s="15" t="s">
        <v>4591</v>
      </c>
      <c r="AC36" s="15" t="s">
        <v>4592</v>
      </c>
      <c r="AD36" s="15" t="s">
        <v>4593</v>
      </c>
      <c r="AE36" s="15" t="s">
        <v>4594</v>
      </c>
      <c r="AF36" s="15" t="s">
        <v>4595</v>
      </c>
      <c r="AG36" s="15" t="s">
        <v>4596</v>
      </c>
      <c r="AH36" s="15" t="s">
        <v>4597</v>
      </c>
      <c r="AI36" s="15" t="s">
        <v>4598</v>
      </c>
      <c r="AJ36" s="15" t="s">
        <v>4599</v>
      </c>
      <c r="AK36" s="15" t="s">
        <v>4600</v>
      </c>
      <c r="AL36" s="15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</row>
    <row r="37" spans="1:58" ht="12.75" customHeight="1" x14ac:dyDescent="0.2">
      <c r="A37" s="14" t="s">
        <v>1903</v>
      </c>
      <c r="B37" s="14" t="s">
        <v>1903</v>
      </c>
      <c r="C37" s="14" t="s">
        <v>1903</v>
      </c>
      <c r="D37" s="14" t="s">
        <v>1903</v>
      </c>
      <c r="E37" s="14" t="s">
        <v>1903</v>
      </c>
      <c r="F37" s="14" t="s">
        <v>1903</v>
      </c>
      <c r="G37" s="14" t="s">
        <v>1903</v>
      </c>
      <c r="H37" s="14" t="s">
        <v>1903</v>
      </c>
      <c r="I37" s="14" t="s">
        <v>1903</v>
      </c>
      <c r="J37" s="14" t="s">
        <v>1903</v>
      </c>
      <c r="K37" s="14" t="s">
        <v>1903</v>
      </c>
      <c r="L37" s="14" t="s">
        <v>1903</v>
      </c>
      <c r="M37" s="14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4" t="s">
        <v>1903</v>
      </c>
      <c r="W37" s="14" t="s">
        <v>1903</v>
      </c>
      <c r="X37" s="15">
        <v>9</v>
      </c>
      <c r="Y37" s="24" t="s">
        <v>4489</v>
      </c>
      <c r="Z37" s="15" t="s">
        <v>4601</v>
      </c>
      <c r="AA37" s="15" t="s">
        <v>4602</v>
      </c>
      <c r="AB37" s="15" t="s">
        <v>4603</v>
      </c>
      <c r="AC37" s="15" t="s">
        <v>4604</v>
      </c>
      <c r="AD37" s="15" t="s">
        <v>4605</v>
      </c>
      <c r="AE37" s="15" t="s">
        <v>4606</v>
      </c>
      <c r="AF37" s="15" t="s">
        <v>4607</v>
      </c>
      <c r="AG37" s="15" t="s">
        <v>4608</v>
      </c>
      <c r="AH37" s="15" t="s">
        <v>4609</v>
      </c>
      <c r="AI37" s="15" t="s">
        <v>4610</v>
      </c>
      <c r="AJ37" s="15" t="s">
        <v>4611</v>
      </c>
      <c r="AK37" s="15" t="s">
        <v>4612</v>
      </c>
      <c r="AL37" s="15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</row>
    <row r="38" spans="1:58" ht="12.75" customHeight="1" x14ac:dyDescent="0.2">
      <c r="A38" s="14" t="s">
        <v>1903</v>
      </c>
      <c r="B38" s="14" t="s">
        <v>1903</v>
      </c>
      <c r="C38" s="14" t="s">
        <v>1903</v>
      </c>
      <c r="D38" s="14" t="s">
        <v>1903</v>
      </c>
      <c r="E38" s="14" t="s">
        <v>1903</v>
      </c>
      <c r="F38" s="14" t="s">
        <v>1903</v>
      </c>
      <c r="G38" s="14" t="s">
        <v>1903</v>
      </c>
      <c r="H38" s="14" t="s">
        <v>1903</v>
      </c>
      <c r="I38" s="14" t="s">
        <v>1903</v>
      </c>
      <c r="J38" s="14" t="s">
        <v>1903</v>
      </c>
      <c r="K38" s="14" t="s">
        <v>1903</v>
      </c>
      <c r="L38" s="14" t="s">
        <v>1903</v>
      </c>
      <c r="M38" s="14" t="s">
        <v>1903</v>
      </c>
      <c r="N38" s="14" t="s">
        <v>1903</v>
      </c>
      <c r="O38" s="14" t="s">
        <v>1903</v>
      </c>
      <c r="P38" s="14" t="s">
        <v>1903</v>
      </c>
      <c r="Q38" s="14" t="s">
        <v>1903</v>
      </c>
      <c r="R38" s="14" t="s">
        <v>1903</v>
      </c>
      <c r="S38" s="14" t="s">
        <v>1903</v>
      </c>
      <c r="T38" s="14" t="s">
        <v>1903</v>
      </c>
      <c r="U38" s="14" t="s">
        <v>1903</v>
      </c>
      <c r="V38" s="14" t="s">
        <v>1903</v>
      </c>
      <c r="W38" s="14" t="s">
        <v>1903</v>
      </c>
      <c r="X38" s="15">
        <v>10</v>
      </c>
      <c r="Y38" s="24" t="s">
        <v>4490</v>
      </c>
      <c r="Z38" s="15" t="s">
        <v>4613</v>
      </c>
      <c r="AA38" s="15" t="s">
        <v>4614</v>
      </c>
      <c r="AB38" s="15" t="s">
        <v>4615</v>
      </c>
      <c r="AC38" s="15" t="s">
        <v>4616</v>
      </c>
      <c r="AD38" s="15" t="s">
        <v>4617</v>
      </c>
      <c r="AE38" s="15" t="s">
        <v>4618</v>
      </c>
      <c r="AF38" s="15" t="s">
        <v>4619</v>
      </c>
      <c r="AG38" s="15" t="s">
        <v>4620</v>
      </c>
      <c r="AH38" s="15" t="s">
        <v>4621</v>
      </c>
      <c r="AI38" s="15" t="s">
        <v>1630</v>
      </c>
      <c r="AJ38" s="15" t="s">
        <v>1631</v>
      </c>
      <c r="AK38" s="15" t="s">
        <v>1632</v>
      </c>
      <c r="AL38" s="15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</row>
    <row r="39" spans="1:58" ht="12.75" customHeight="1" x14ac:dyDescent="0.2">
      <c r="A39" s="14" t="s">
        <v>1903</v>
      </c>
      <c r="B39" s="14" t="s">
        <v>1903</v>
      </c>
      <c r="C39" s="14" t="s">
        <v>1903</v>
      </c>
      <c r="D39" s="14" t="s">
        <v>1903</v>
      </c>
      <c r="E39" s="14" t="s">
        <v>1903</v>
      </c>
      <c r="F39" s="14" t="s">
        <v>1903</v>
      </c>
      <c r="G39" s="14" t="s">
        <v>1903</v>
      </c>
      <c r="H39" s="14" t="s">
        <v>1903</v>
      </c>
      <c r="I39" s="14" t="s">
        <v>1903</v>
      </c>
      <c r="J39" s="14" t="s">
        <v>1903</v>
      </c>
      <c r="K39" s="14" t="s">
        <v>1903</v>
      </c>
      <c r="L39" s="14" t="s">
        <v>1903</v>
      </c>
      <c r="M39" s="14" t="s">
        <v>1903</v>
      </c>
      <c r="N39" s="14" t="s">
        <v>1903</v>
      </c>
      <c r="O39" s="14" t="s">
        <v>1903</v>
      </c>
      <c r="P39" s="14" t="s">
        <v>1903</v>
      </c>
      <c r="Q39" s="14" t="s">
        <v>1903</v>
      </c>
      <c r="R39" s="14" t="s">
        <v>1903</v>
      </c>
      <c r="X39" s="15">
        <v>11</v>
      </c>
      <c r="Y39" s="135" t="s">
        <v>7241</v>
      </c>
      <c r="Z39" s="15" t="s">
        <v>1633</v>
      </c>
      <c r="AA39" s="15" t="s">
        <v>1634</v>
      </c>
      <c r="AB39" s="15" t="s">
        <v>1635</v>
      </c>
      <c r="AC39" s="15" t="s">
        <v>1636</v>
      </c>
      <c r="AD39" s="15" t="s">
        <v>1637</v>
      </c>
      <c r="AE39" s="15" t="s">
        <v>1638</v>
      </c>
      <c r="AF39" s="15" t="s">
        <v>1639</v>
      </c>
      <c r="AG39" s="15" t="s">
        <v>1640</v>
      </c>
      <c r="AH39" s="15" t="s">
        <v>1641</v>
      </c>
      <c r="AI39" s="15" t="s">
        <v>1642</v>
      </c>
      <c r="AJ39" s="15" t="s">
        <v>1643</v>
      </c>
      <c r="AK39" s="15" t="s">
        <v>1644</v>
      </c>
      <c r="AL39" s="15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</row>
    <row r="40" spans="1:58" ht="12.75" customHeight="1" x14ac:dyDescent="0.2">
      <c r="A40" s="14" t="s">
        <v>1903</v>
      </c>
      <c r="B40" s="14" t="s">
        <v>1903</v>
      </c>
      <c r="C40" s="14" t="s">
        <v>1903</v>
      </c>
      <c r="D40" s="14" t="s">
        <v>1903</v>
      </c>
      <c r="E40" s="14" t="s">
        <v>1903</v>
      </c>
      <c r="F40" s="14" t="s">
        <v>1903</v>
      </c>
      <c r="G40" s="14" t="s">
        <v>1903</v>
      </c>
      <c r="H40" s="14" t="s">
        <v>1903</v>
      </c>
      <c r="I40" s="14" t="s">
        <v>1903</v>
      </c>
      <c r="J40" s="14" t="s">
        <v>1903</v>
      </c>
      <c r="K40" s="14" t="s">
        <v>1903</v>
      </c>
      <c r="L40" s="14" t="s">
        <v>1903</v>
      </c>
      <c r="M40" s="14" t="s">
        <v>1903</v>
      </c>
      <c r="N40" s="14" t="s">
        <v>1903</v>
      </c>
      <c r="O40" s="14" t="s">
        <v>1903</v>
      </c>
      <c r="P40" s="14" t="s">
        <v>1903</v>
      </c>
      <c r="Q40" s="14" t="s">
        <v>1903</v>
      </c>
      <c r="R40" s="14" t="s">
        <v>1903</v>
      </c>
      <c r="S40" s="14" t="s">
        <v>1903</v>
      </c>
      <c r="T40" s="14" t="s">
        <v>1903</v>
      </c>
      <c r="U40" s="14" t="s">
        <v>1903</v>
      </c>
      <c r="V40" s="14" t="s">
        <v>1903</v>
      </c>
      <c r="W40" s="14" t="s">
        <v>1903</v>
      </c>
      <c r="X40" s="15">
        <v>12</v>
      </c>
      <c r="Y40" s="24" t="s">
        <v>4491</v>
      </c>
      <c r="Z40" s="15" t="s">
        <v>1645</v>
      </c>
      <c r="AA40" s="15" t="s">
        <v>1646</v>
      </c>
      <c r="AB40" s="15" t="s">
        <v>1647</v>
      </c>
      <c r="AC40" s="15" t="s">
        <v>1648</v>
      </c>
      <c r="AD40" s="15" t="s">
        <v>1649</v>
      </c>
      <c r="AE40" s="15" t="s">
        <v>1650</v>
      </c>
      <c r="AF40" s="15" t="s">
        <v>1651</v>
      </c>
      <c r="AG40" s="15" t="s">
        <v>1652</v>
      </c>
      <c r="AH40" s="15" t="s">
        <v>1653</v>
      </c>
      <c r="AI40" s="15" t="s">
        <v>1654</v>
      </c>
      <c r="AJ40" s="15" t="s">
        <v>1655</v>
      </c>
      <c r="AK40" s="15" t="s">
        <v>1656</v>
      </c>
      <c r="AL40" s="15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</row>
    <row r="41" spans="1:58" x14ac:dyDescent="0.2">
      <c r="A41" s="14" t="s">
        <v>1903</v>
      </c>
      <c r="B41" s="14" t="s">
        <v>1903</v>
      </c>
      <c r="C41" s="14" t="s">
        <v>1903</v>
      </c>
      <c r="D41" s="14" t="s">
        <v>1903</v>
      </c>
      <c r="E41" s="14" t="s">
        <v>1903</v>
      </c>
      <c r="F41" s="14" t="s">
        <v>1903</v>
      </c>
      <c r="G41" s="14" t="s">
        <v>1903</v>
      </c>
      <c r="H41" s="14" t="s">
        <v>1903</v>
      </c>
      <c r="I41" s="14" t="s">
        <v>1903</v>
      </c>
      <c r="J41" s="14" t="s">
        <v>1903</v>
      </c>
      <c r="K41" s="14" t="s">
        <v>1903</v>
      </c>
      <c r="L41" s="14" t="s">
        <v>1903</v>
      </c>
      <c r="M41" s="14" t="s">
        <v>1903</v>
      </c>
      <c r="N41" s="14" t="s">
        <v>1903</v>
      </c>
      <c r="O41" s="14" t="s">
        <v>1903</v>
      </c>
      <c r="P41" s="14" t="s">
        <v>1903</v>
      </c>
      <c r="Q41" s="14" t="s">
        <v>1903</v>
      </c>
      <c r="R41" s="14" t="s">
        <v>1903</v>
      </c>
      <c r="S41" s="14" t="s">
        <v>1903</v>
      </c>
      <c r="T41" s="14" t="s">
        <v>1903</v>
      </c>
      <c r="U41" s="14" t="s">
        <v>1903</v>
      </c>
      <c r="V41" s="14" t="s">
        <v>1903</v>
      </c>
      <c r="W41" s="14" t="s">
        <v>1903</v>
      </c>
      <c r="X41" s="15">
        <v>13</v>
      </c>
      <c r="Y41" s="24" t="s">
        <v>4492</v>
      </c>
      <c r="Z41" s="15" t="s">
        <v>1657</v>
      </c>
      <c r="AA41" s="15" t="s">
        <v>1658</v>
      </c>
      <c r="AB41" s="15" t="s">
        <v>1659</v>
      </c>
      <c r="AC41" s="15" t="s">
        <v>1660</v>
      </c>
      <c r="AD41" s="15" t="s">
        <v>1661</v>
      </c>
      <c r="AE41" s="15" t="s">
        <v>2806</v>
      </c>
      <c r="AF41" s="15" t="s">
        <v>2807</v>
      </c>
      <c r="AG41" s="15" t="s">
        <v>2808</v>
      </c>
      <c r="AH41" s="15" t="s">
        <v>2809</v>
      </c>
      <c r="AI41" s="15" t="s">
        <v>2810</v>
      </c>
      <c r="AJ41" s="15" t="s">
        <v>2811</v>
      </c>
      <c r="AK41" s="15" t="s">
        <v>2812</v>
      </c>
      <c r="AL41" s="15"/>
    </row>
    <row r="42" spans="1:58" x14ac:dyDescent="0.2">
      <c r="A42" s="14" t="s">
        <v>1903</v>
      </c>
      <c r="B42" s="14" t="s">
        <v>1903</v>
      </c>
      <c r="C42" s="14" t="s">
        <v>1903</v>
      </c>
      <c r="D42" s="14" t="s">
        <v>1903</v>
      </c>
      <c r="E42" s="14" t="s">
        <v>1903</v>
      </c>
      <c r="F42" s="14" t="s">
        <v>1903</v>
      </c>
      <c r="G42" s="14" t="s">
        <v>1903</v>
      </c>
      <c r="H42" s="14" t="s">
        <v>1903</v>
      </c>
      <c r="I42" s="14" t="s">
        <v>1903</v>
      </c>
      <c r="J42" s="14" t="s">
        <v>1903</v>
      </c>
      <c r="K42" s="14" t="s">
        <v>1903</v>
      </c>
      <c r="L42" s="14" t="s">
        <v>1903</v>
      </c>
      <c r="M42" s="14" t="s">
        <v>1903</v>
      </c>
      <c r="N42" s="14" t="s">
        <v>1903</v>
      </c>
      <c r="O42" s="14" t="s">
        <v>1903</v>
      </c>
      <c r="P42" s="14" t="s">
        <v>1903</v>
      </c>
      <c r="Q42" s="14" t="s">
        <v>1903</v>
      </c>
      <c r="R42" s="14" t="s">
        <v>1903</v>
      </c>
      <c r="S42" s="14" t="s">
        <v>1903</v>
      </c>
      <c r="T42" s="14" t="s">
        <v>1903</v>
      </c>
      <c r="U42" s="14" t="s">
        <v>1903</v>
      </c>
      <c r="V42" s="14" t="s">
        <v>1903</v>
      </c>
      <c r="W42" s="14" t="s">
        <v>1903</v>
      </c>
      <c r="X42" s="15">
        <v>14</v>
      </c>
      <c r="Y42" s="24" t="s">
        <v>4493</v>
      </c>
      <c r="Z42" s="15" t="s">
        <v>2813</v>
      </c>
      <c r="AA42" s="15" t="s">
        <v>4670</v>
      </c>
      <c r="AB42" s="15" t="s">
        <v>4671</v>
      </c>
      <c r="AC42" s="15" t="s">
        <v>4672</v>
      </c>
      <c r="AD42" s="15" t="s">
        <v>4673</v>
      </c>
      <c r="AE42" s="15" t="s">
        <v>4674</v>
      </c>
      <c r="AF42" s="15" t="s">
        <v>4675</v>
      </c>
      <c r="AG42" s="15" t="s">
        <v>4676</v>
      </c>
      <c r="AH42" s="15" t="s">
        <v>4677</v>
      </c>
      <c r="AI42" s="15" t="s">
        <v>4678</v>
      </c>
      <c r="AJ42" s="15" t="s">
        <v>4679</v>
      </c>
      <c r="AK42" s="15" t="s">
        <v>4680</v>
      </c>
      <c r="AL42" s="15"/>
    </row>
    <row r="43" spans="1:58" x14ac:dyDescent="0.2">
      <c r="I43" s="14" t="s">
        <v>1903</v>
      </c>
      <c r="J43" s="14" t="s">
        <v>1903</v>
      </c>
      <c r="K43" s="14" t="s">
        <v>1903</v>
      </c>
      <c r="L43" s="14" t="s">
        <v>1903</v>
      </c>
      <c r="M43" s="14" t="s">
        <v>1903</v>
      </c>
      <c r="N43" s="14" t="s">
        <v>1903</v>
      </c>
      <c r="O43" s="14" t="s">
        <v>1903</v>
      </c>
      <c r="P43" s="14" t="s">
        <v>1903</v>
      </c>
      <c r="Q43" s="14" t="s">
        <v>1903</v>
      </c>
      <c r="R43" s="14" t="s">
        <v>1903</v>
      </c>
      <c r="S43" s="14" t="s">
        <v>1903</v>
      </c>
      <c r="T43" s="14" t="s">
        <v>1903</v>
      </c>
      <c r="U43" s="14" t="s">
        <v>1903</v>
      </c>
      <c r="V43" s="14" t="s">
        <v>1903</v>
      </c>
      <c r="W43" s="14" t="s">
        <v>1903</v>
      </c>
      <c r="X43" s="15">
        <v>15</v>
      </c>
      <c r="Y43" s="22" t="s">
        <v>6957</v>
      </c>
      <c r="Z43" s="15" t="s">
        <v>6996</v>
      </c>
      <c r="AA43" s="15" t="s">
        <v>6997</v>
      </c>
      <c r="AB43" s="15" t="s">
        <v>6998</v>
      </c>
      <c r="AC43" s="15" t="s">
        <v>6999</v>
      </c>
      <c r="AD43" s="15" t="s">
        <v>7000</v>
      </c>
      <c r="AE43" s="15" t="s">
        <v>7001</v>
      </c>
      <c r="AF43" s="15" t="s">
        <v>7002</v>
      </c>
      <c r="AG43" s="15" t="s">
        <v>7003</v>
      </c>
      <c r="AH43" s="15" t="s">
        <v>7004</v>
      </c>
      <c r="AI43" s="15" t="s">
        <v>7005</v>
      </c>
      <c r="AJ43" s="15" t="s">
        <v>7006</v>
      </c>
      <c r="AK43" s="15" t="s">
        <v>7007</v>
      </c>
    </row>
    <row r="44" spans="1:58" x14ac:dyDescent="0.2">
      <c r="I44" s="14" t="s">
        <v>1903</v>
      </c>
      <c r="J44" s="14" t="s">
        <v>1903</v>
      </c>
      <c r="K44" s="14" t="s">
        <v>1903</v>
      </c>
      <c r="L44" s="14" t="s">
        <v>1903</v>
      </c>
      <c r="M44" s="14" t="s">
        <v>1903</v>
      </c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4" t="s">
        <v>1903</v>
      </c>
      <c r="V44" s="14" t="s">
        <v>1903</v>
      </c>
      <c r="W44" s="14" t="s">
        <v>1903</v>
      </c>
      <c r="X44" s="15">
        <v>16</v>
      </c>
      <c r="Y44" s="22" t="s">
        <v>6958</v>
      </c>
      <c r="Z44" s="15" t="s">
        <v>7008</v>
      </c>
      <c r="AA44" s="15" t="s">
        <v>7009</v>
      </c>
      <c r="AB44" s="15" t="s">
        <v>7010</v>
      </c>
      <c r="AC44" s="15" t="s">
        <v>7011</v>
      </c>
      <c r="AD44" s="15" t="s">
        <v>7012</v>
      </c>
      <c r="AE44" s="15" t="s">
        <v>7013</v>
      </c>
      <c r="AF44" s="15" t="s">
        <v>7014</v>
      </c>
      <c r="AG44" s="15" t="s">
        <v>7015</v>
      </c>
      <c r="AH44" s="15" t="s">
        <v>7016</v>
      </c>
      <c r="AI44" s="15" t="s">
        <v>7017</v>
      </c>
      <c r="AJ44" s="15" t="s">
        <v>7018</v>
      </c>
      <c r="AK44" s="15" t="s">
        <v>7019</v>
      </c>
    </row>
    <row r="45" spans="1:58" x14ac:dyDescent="0.2">
      <c r="I45" s="14" t="s">
        <v>1903</v>
      </c>
      <c r="J45" s="14" t="s">
        <v>1903</v>
      </c>
      <c r="K45" s="14" t="s">
        <v>1903</v>
      </c>
      <c r="L45" s="14" t="s">
        <v>1903</v>
      </c>
      <c r="M45" s="14" t="s">
        <v>1903</v>
      </c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4" t="s">
        <v>1903</v>
      </c>
      <c r="V45" s="14" t="s">
        <v>1903</v>
      </c>
      <c r="W45" s="14" t="s">
        <v>1903</v>
      </c>
      <c r="X45" s="15">
        <v>17</v>
      </c>
      <c r="Y45" s="22" t="s">
        <v>6959</v>
      </c>
      <c r="Z45" s="15" t="s">
        <v>7020</v>
      </c>
      <c r="AA45" s="15" t="s">
        <v>7021</v>
      </c>
      <c r="AB45" s="15" t="s">
        <v>7022</v>
      </c>
      <c r="AC45" s="15" t="s">
        <v>7023</v>
      </c>
      <c r="AD45" s="15" t="s">
        <v>7024</v>
      </c>
      <c r="AE45" s="15" t="s">
        <v>7025</v>
      </c>
      <c r="AF45" s="15" t="s">
        <v>7026</v>
      </c>
      <c r="AG45" s="15" t="s">
        <v>7027</v>
      </c>
      <c r="AH45" s="15" t="s">
        <v>7028</v>
      </c>
      <c r="AI45" s="15" t="s">
        <v>7029</v>
      </c>
      <c r="AJ45" s="15" t="s">
        <v>7030</v>
      </c>
      <c r="AK45" s="15" t="s">
        <v>7031</v>
      </c>
    </row>
    <row r="46" spans="1:58" x14ac:dyDescent="0.2">
      <c r="S46" s="14" t="s">
        <v>1903</v>
      </c>
      <c r="T46" s="14" t="s">
        <v>1903</v>
      </c>
      <c r="U46" s="14" t="s">
        <v>1903</v>
      </c>
      <c r="V46" s="14" t="s">
        <v>1903</v>
      </c>
      <c r="W46" s="14" t="s">
        <v>1903</v>
      </c>
      <c r="X46" s="15">
        <v>18</v>
      </c>
      <c r="Y46" s="19" t="s">
        <v>16560</v>
      </c>
      <c r="Z46" s="15" t="s">
        <v>16804</v>
      </c>
      <c r="AA46" s="15" t="s">
        <v>16805</v>
      </c>
      <c r="AB46" s="15" t="s">
        <v>16806</v>
      </c>
      <c r="AC46" s="15" t="s">
        <v>16807</v>
      </c>
      <c r="AD46" s="15" t="s">
        <v>16808</v>
      </c>
      <c r="AE46" s="15" t="s">
        <v>16809</v>
      </c>
      <c r="AF46" s="15" t="s">
        <v>16810</v>
      </c>
      <c r="AG46" s="15" t="s">
        <v>16811</v>
      </c>
      <c r="AH46" s="15" t="s">
        <v>16812</v>
      </c>
      <c r="AI46" s="15" t="s">
        <v>16813</v>
      </c>
      <c r="AJ46" s="15" t="s">
        <v>16814</v>
      </c>
      <c r="AK46" s="15" t="s">
        <v>16815</v>
      </c>
    </row>
    <row r="52" spans="25:25" x14ac:dyDescent="0.2">
      <c r="Y52" s="22"/>
    </row>
    <row r="81" spans="1:1" x14ac:dyDescent="0.2">
      <c r="A81" s="14" t="s">
        <v>363</v>
      </c>
    </row>
  </sheetData>
  <mergeCells count="5">
    <mergeCell ref="AJ27:AK27"/>
    <mergeCell ref="Z27:AA27"/>
    <mergeCell ref="AB27:AC27"/>
    <mergeCell ref="AD27:AE27"/>
    <mergeCell ref="AF27:AG27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9"/>
  <dimension ref="A1:V20"/>
  <sheetViews>
    <sheetView zoomScale="85" zoomScaleNormal="85" workbookViewId="0">
      <selection activeCell="Q17" sqref="Q17"/>
    </sheetView>
  </sheetViews>
  <sheetFormatPr defaultRowHeight="12.5" x14ac:dyDescent="0.25"/>
  <cols>
    <col min="2" max="2" width="9.1796875" customWidth="1"/>
    <col min="17" max="17" width="18.81640625" bestFit="1" customWidth="1"/>
    <col min="18" max="18" width="14.453125" bestFit="1" customWidth="1"/>
    <col min="19" max="19" width="9" customWidth="1"/>
    <col min="20" max="20" width="27.54296875" bestFit="1" customWidth="1"/>
  </cols>
  <sheetData>
    <row r="1" spans="1:22" x14ac:dyDescent="0.25">
      <c r="A1" s="2" t="s">
        <v>7032</v>
      </c>
      <c r="B1" s="2"/>
      <c r="C1" s="2" t="s">
        <v>7033</v>
      </c>
      <c r="D1" s="2"/>
      <c r="E1" s="3"/>
      <c r="F1" s="3"/>
      <c r="G1" s="3"/>
      <c r="H1" s="3"/>
      <c r="I1" s="3"/>
      <c r="J1" s="3"/>
      <c r="K1" s="3"/>
      <c r="L1" s="3"/>
      <c r="M1" s="4"/>
      <c r="N1" s="4"/>
      <c r="O1" s="3"/>
      <c r="P1" s="3"/>
      <c r="Q1" s="3"/>
      <c r="R1" s="3"/>
    </row>
    <row r="2" spans="1:2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3"/>
      <c r="P2" s="3"/>
      <c r="Q2" s="3"/>
      <c r="R2" s="3"/>
    </row>
    <row r="3" spans="1:22" x14ac:dyDescent="0.25">
      <c r="A3" s="3" t="s">
        <v>363</v>
      </c>
      <c r="B3" s="43" t="s">
        <v>7046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3">
        <v>2001</v>
      </c>
      <c r="P3" s="3"/>
      <c r="Q3" s="3"/>
      <c r="R3" s="3"/>
    </row>
    <row r="4" spans="1:22" x14ac:dyDescent="0.25">
      <c r="A4" s="3"/>
      <c r="B4" s="43" t="s">
        <v>7047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3">
        <v>2002</v>
      </c>
      <c r="P4" s="3"/>
      <c r="Q4" s="3"/>
      <c r="R4" s="3"/>
    </row>
    <row r="5" spans="1:22" x14ac:dyDescent="0.25">
      <c r="A5" s="3"/>
      <c r="B5" s="2" t="s">
        <v>12559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3">
        <v>2003</v>
      </c>
      <c r="P5" s="3"/>
      <c r="Q5" s="3"/>
      <c r="R5" s="3"/>
    </row>
    <row r="6" spans="1:2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3">
        <v>2004</v>
      </c>
      <c r="P6" s="3"/>
      <c r="Q6" s="3"/>
      <c r="R6" s="3"/>
    </row>
    <row r="7" spans="1:2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4"/>
      <c r="O7" s="3">
        <v>2005</v>
      </c>
      <c r="P7" s="3"/>
      <c r="Q7" s="3"/>
      <c r="R7" s="3"/>
    </row>
    <row r="8" spans="1:2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3">
        <v>2006</v>
      </c>
      <c r="P8" s="3"/>
      <c r="Q8" s="3"/>
      <c r="R8" s="3"/>
    </row>
    <row r="9" spans="1:2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3">
        <v>2007</v>
      </c>
      <c r="P9" s="3"/>
      <c r="Q9" s="3"/>
      <c r="R9" s="3"/>
    </row>
    <row r="10" spans="1:2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4"/>
      <c r="O10" s="3">
        <v>2008</v>
      </c>
      <c r="P10" s="3"/>
      <c r="Q10" s="3"/>
      <c r="R10" s="3"/>
    </row>
    <row r="11" spans="1:2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4"/>
      <c r="O11" s="3">
        <v>2009</v>
      </c>
      <c r="P11" s="3" t="s">
        <v>1903</v>
      </c>
      <c r="Q11" s="3" t="s">
        <v>1903</v>
      </c>
      <c r="R11" s="3" t="s">
        <v>1903</v>
      </c>
      <c r="S11" s="3" t="s">
        <v>1903</v>
      </c>
      <c r="T11" s="3" t="s">
        <v>1903</v>
      </c>
      <c r="U11" s="3" t="s">
        <v>1903</v>
      </c>
      <c r="V11" s="3" t="s">
        <v>1903</v>
      </c>
    </row>
    <row r="12" spans="1:2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4"/>
      <c r="O12" s="3">
        <v>2010</v>
      </c>
      <c r="P12" s="3" t="s">
        <v>1903</v>
      </c>
      <c r="Q12" s="3" t="s">
        <v>1903</v>
      </c>
      <c r="R12" s="3" t="s">
        <v>1903</v>
      </c>
      <c r="S12" s="3" t="s">
        <v>1903</v>
      </c>
      <c r="T12" s="3" t="s">
        <v>1903</v>
      </c>
      <c r="U12" s="3" t="s">
        <v>1903</v>
      </c>
      <c r="V12" s="3" t="s">
        <v>1903</v>
      </c>
    </row>
    <row r="13" spans="1:2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4"/>
      <c r="O13" s="3">
        <v>2011</v>
      </c>
      <c r="P13" s="3" t="s">
        <v>1903</v>
      </c>
      <c r="Q13" s="3" t="s">
        <v>1903</v>
      </c>
      <c r="R13" s="3" t="s">
        <v>1903</v>
      </c>
      <c r="S13" s="3" t="s">
        <v>1903</v>
      </c>
      <c r="T13" s="3" t="s">
        <v>1903</v>
      </c>
      <c r="U13" s="3" t="s">
        <v>1903</v>
      </c>
      <c r="V13" s="3" t="s">
        <v>1903</v>
      </c>
    </row>
    <row r="14" spans="1:2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4"/>
      <c r="O14" s="3">
        <v>2012</v>
      </c>
      <c r="P14" s="3" t="s">
        <v>1903</v>
      </c>
      <c r="Q14" s="3" t="s">
        <v>1903</v>
      </c>
      <c r="R14" s="3" t="s">
        <v>1903</v>
      </c>
      <c r="S14" s="3" t="s">
        <v>1903</v>
      </c>
      <c r="T14" s="3" t="s">
        <v>1903</v>
      </c>
      <c r="U14" s="3" t="s">
        <v>1903</v>
      </c>
      <c r="V14" s="3" t="s">
        <v>1903</v>
      </c>
    </row>
    <row r="15" spans="1:2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  <c r="N15" s="4"/>
      <c r="O15" s="3" t="s">
        <v>836</v>
      </c>
      <c r="P15" s="3">
        <v>2</v>
      </c>
      <c r="Q15" s="3">
        <v>3</v>
      </c>
      <c r="R15" s="3">
        <v>4</v>
      </c>
      <c r="S15" s="3">
        <v>5</v>
      </c>
      <c r="T15" s="3">
        <v>6</v>
      </c>
      <c r="U15" s="3">
        <v>7</v>
      </c>
      <c r="V15" s="3">
        <v>8</v>
      </c>
    </row>
    <row r="16" spans="1:2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4"/>
      <c r="O16" s="3"/>
      <c r="P16" s="230" t="s">
        <v>1877</v>
      </c>
      <c r="Q16" s="230" t="s">
        <v>4276</v>
      </c>
      <c r="R16" s="231"/>
      <c r="S16" s="231"/>
      <c r="T16" s="231" t="s">
        <v>7036</v>
      </c>
      <c r="U16" s="231" t="s">
        <v>5152</v>
      </c>
      <c r="V16" s="231" t="s">
        <v>4773</v>
      </c>
    </row>
    <row r="17" spans="1:22" x14ac:dyDescent="0.25">
      <c r="A17" s="3">
        <v>2001</v>
      </c>
      <c r="B17" s="3">
        <v>2002</v>
      </c>
      <c r="C17" s="3">
        <v>2003</v>
      </c>
      <c r="D17" s="3">
        <v>2004</v>
      </c>
      <c r="E17" s="3">
        <v>2005</v>
      </c>
      <c r="F17" s="3">
        <v>2006</v>
      </c>
      <c r="G17" s="3">
        <v>2007</v>
      </c>
      <c r="H17" s="3">
        <v>2008</v>
      </c>
      <c r="I17" s="3">
        <v>2009</v>
      </c>
      <c r="J17" s="3">
        <v>2010</v>
      </c>
      <c r="K17" s="3">
        <v>2011</v>
      </c>
      <c r="L17" s="3">
        <v>2012</v>
      </c>
      <c r="M17" s="4" t="s">
        <v>1905</v>
      </c>
      <c r="N17" s="4"/>
      <c r="O17" s="4" t="s">
        <v>1904</v>
      </c>
      <c r="P17" s="231"/>
      <c r="Q17" s="4" t="s">
        <v>7035</v>
      </c>
      <c r="R17" s="4" t="s">
        <v>7037</v>
      </c>
      <c r="S17" t="s">
        <v>7038</v>
      </c>
      <c r="T17" s="231"/>
      <c r="U17" s="231"/>
      <c r="V17" s="231"/>
    </row>
    <row r="18" spans="1:22" x14ac:dyDescent="0.25">
      <c r="A18" s="3"/>
      <c r="B18" s="3"/>
      <c r="C18" s="3"/>
      <c r="D18" s="3"/>
      <c r="E18" s="3"/>
      <c r="F18" s="3"/>
      <c r="G18" s="3"/>
      <c r="H18" s="3"/>
      <c r="I18" s="3" t="s">
        <v>1903</v>
      </c>
      <c r="J18" s="3" t="s">
        <v>1903</v>
      </c>
      <c r="K18" s="3" t="s">
        <v>1903</v>
      </c>
      <c r="L18" s="3" t="s">
        <v>1903</v>
      </c>
      <c r="M18" s="4">
        <v>1</v>
      </c>
      <c r="N18" s="4"/>
      <c r="O18" s="3" t="s">
        <v>833</v>
      </c>
      <c r="P18" s="41"/>
      <c r="Q18" s="42"/>
      <c r="R18" s="42"/>
      <c r="S18" s="42"/>
      <c r="T18" s="42"/>
      <c r="U18" s="42"/>
      <c r="V18" s="42"/>
    </row>
    <row r="19" spans="1:22" x14ac:dyDescent="0.25">
      <c r="A19" s="3"/>
      <c r="B19" s="3"/>
      <c r="C19" s="3"/>
      <c r="D19" s="3"/>
      <c r="E19" s="3"/>
      <c r="F19" s="3"/>
      <c r="G19" s="3"/>
      <c r="H19" s="3"/>
      <c r="I19" s="3" t="s">
        <v>1903</v>
      </c>
      <c r="J19" s="3" t="s">
        <v>1903</v>
      </c>
      <c r="K19" s="3" t="s">
        <v>1903</v>
      </c>
      <c r="L19" s="3" t="s">
        <v>1903</v>
      </c>
      <c r="M19" s="4">
        <v>2</v>
      </c>
      <c r="N19" s="4"/>
      <c r="O19" s="3" t="s">
        <v>7034</v>
      </c>
      <c r="P19" s="4" t="s">
        <v>7039</v>
      </c>
      <c r="Q19" s="4" t="s">
        <v>7040</v>
      </c>
      <c r="R19" s="4" t="s">
        <v>7041</v>
      </c>
      <c r="S19" s="4" t="s">
        <v>7042</v>
      </c>
      <c r="T19" s="4" t="s">
        <v>7043</v>
      </c>
      <c r="U19" s="4" t="s">
        <v>7044</v>
      </c>
      <c r="V19" s="4" t="s">
        <v>7045</v>
      </c>
    </row>
    <row r="20" spans="1:2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  <c r="N20" s="4"/>
      <c r="O20" s="3"/>
      <c r="P20" s="4"/>
      <c r="Q20" s="4"/>
      <c r="R20" s="4"/>
    </row>
  </sheetData>
  <mergeCells count="5">
    <mergeCell ref="P16:P17"/>
    <mergeCell ref="Q16:S16"/>
    <mergeCell ref="T16:T17"/>
    <mergeCell ref="U16:U17"/>
    <mergeCell ref="V16:V1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80"/>
  <dimension ref="A1:BC81"/>
  <sheetViews>
    <sheetView topLeftCell="A5" zoomScaleNormal="100" workbookViewId="0">
      <selection activeCell="Y21" sqref="Y21"/>
    </sheetView>
  </sheetViews>
  <sheetFormatPr defaultColWidth="9.1796875" defaultRowHeight="10" x14ac:dyDescent="0.2"/>
  <cols>
    <col min="1" max="1" width="5" style="3" bestFit="1" customWidth="1"/>
    <col min="2" max="2" width="5.7265625" style="3" customWidth="1"/>
    <col min="3" max="7" width="5" style="3" bestFit="1" customWidth="1"/>
    <col min="8" max="23" width="5" style="3" customWidth="1"/>
    <col min="24" max="24" width="17" style="4" customWidth="1"/>
    <col min="25" max="25" width="50.7265625" style="3" customWidth="1"/>
    <col min="26" max="26" width="19.453125" style="3" bestFit="1" customWidth="1"/>
    <col min="27" max="27" width="28.81640625" style="3" bestFit="1" customWidth="1"/>
    <col min="28" max="28" width="17.81640625" style="3" bestFit="1" customWidth="1"/>
    <col min="29" max="29" width="12.1796875" style="3" bestFit="1" customWidth="1"/>
    <col min="30" max="30" width="15.81640625" style="3" bestFit="1" customWidth="1"/>
    <col min="31" max="31" width="12" style="3" bestFit="1" customWidth="1"/>
    <col min="32" max="32" width="19.54296875" style="3" bestFit="1" customWidth="1"/>
    <col min="33" max="33" width="22.81640625" style="3" bestFit="1" customWidth="1"/>
    <col min="34" max="34" width="14.54296875" style="3" bestFit="1" customWidth="1"/>
    <col min="35" max="35" width="19.7265625" style="3" bestFit="1" customWidth="1"/>
    <col min="36" max="36" width="15" style="3" bestFit="1" customWidth="1"/>
    <col min="37" max="37" width="25.1796875" style="3" bestFit="1" customWidth="1"/>
    <col min="38" max="38" width="10" style="3" bestFit="1" customWidth="1"/>
    <col min="39" max="39" width="7.453125" style="3" bestFit="1" customWidth="1"/>
    <col min="40" max="40" width="25.81640625" style="3" bestFit="1" customWidth="1"/>
    <col min="41" max="41" width="24.1796875" style="3" bestFit="1" customWidth="1"/>
    <col min="42" max="42" width="29.81640625" style="3" bestFit="1" customWidth="1"/>
    <col min="43" max="43" width="15.1796875" style="3" bestFit="1" customWidth="1"/>
    <col min="44" max="44" width="16.54296875" style="3" bestFit="1" customWidth="1"/>
    <col min="45" max="45" width="7.453125" style="3" bestFit="1" customWidth="1"/>
    <col min="46" max="16384" width="9.1796875" style="3"/>
  </cols>
  <sheetData>
    <row r="1" spans="1:38" ht="10.5" x14ac:dyDescent="0.25">
      <c r="A1" s="2" t="s">
        <v>8417</v>
      </c>
      <c r="B1" s="2" t="s">
        <v>8416</v>
      </c>
      <c r="C1" s="2" t="s">
        <v>8473</v>
      </c>
      <c r="D1" s="2"/>
    </row>
    <row r="3" spans="1:38" x14ac:dyDescent="0.2">
      <c r="A3" s="3" t="s">
        <v>837</v>
      </c>
      <c r="Y3" s="3">
        <v>2001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10.15" customHeight="1" x14ac:dyDescent="0.2">
      <c r="A4" s="233" t="s">
        <v>8419</v>
      </c>
      <c r="B4" s="233"/>
      <c r="C4" s="1"/>
      <c r="D4" s="1"/>
      <c r="E4" s="1"/>
      <c r="F4" s="1"/>
      <c r="G4" s="1"/>
      <c r="H4" s="1"/>
      <c r="I4" s="1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232"/>
      <c r="Y4" s="3">
        <v>2002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ht="11.25" customHeight="1" x14ac:dyDescent="0.2">
      <c r="C5" s="1"/>
      <c r="D5" s="1"/>
      <c r="E5" s="1"/>
      <c r="F5" s="1"/>
      <c r="G5" s="1"/>
      <c r="H5" s="1"/>
      <c r="I5" s="1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232"/>
      <c r="Y5" s="3">
        <v>2003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x14ac:dyDescent="0.2">
      <c r="Y6" s="3">
        <v>2004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x14ac:dyDescent="0.2">
      <c r="A7" s="57" t="s">
        <v>12561</v>
      </c>
      <c r="B7" s="57"/>
      <c r="C7" s="57"/>
      <c r="D7" s="57"/>
      <c r="E7" s="57"/>
      <c r="F7" s="57"/>
      <c r="G7" s="57"/>
      <c r="Y7" s="3">
        <v>2005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x14ac:dyDescent="0.2">
      <c r="A8" s="116" t="s">
        <v>14012</v>
      </c>
      <c r="B8" s="116"/>
      <c r="C8" s="116"/>
      <c r="D8" s="116"/>
      <c r="E8" s="116"/>
      <c r="F8" s="116"/>
      <c r="G8" s="116"/>
      <c r="Y8" s="3">
        <v>2006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x14ac:dyDescent="0.2">
      <c r="A9" s="116" t="s">
        <v>16861</v>
      </c>
      <c r="B9" s="116"/>
      <c r="C9" s="116"/>
      <c r="D9" s="116"/>
      <c r="E9" s="116"/>
      <c r="F9" s="116"/>
      <c r="G9" s="116"/>
      <c r="Y9" s="3">
        <v>2007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x14ac:dyDescent="0.2">
      <c r="A10" s="3" t="s">
        <v>17041</v>
      </c>
      <c r="Y10" s="3">
        <v>2008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x14ac:dyDescent="0.2">
      <c r="A11" s="3" t="s">
        <v>17043</v>
      </c>
      <c r="Y11" s="3">
        <v>2009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x14ac:dyDescent="0.2">
      <c r="Y12" s="3">
        <v>2010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x14ac:dyDescent="0.2">
      <c r="Y13" s="3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/>
      <c r="AI13" s="4"/>
      <c r="AJ13" s="4"/>
      <c r="AK13" s="4"/>
      <c r="AL13" s="4"/>
    </row>
    <row r="14" spans="1:38" x14ac:dyDescent="0.2">
      <c r="Y14" s="3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/>
      <c r="AI14" s="4"/>
      <c r="AJ14" s="4"/>
      <c r="AK14" s="4"/>
      <c r="AL14" s="4"/>
    </row>
    <row r="15" spans="1:38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/>
      <c r="AI15" s="4"/>
      <c r="AJ15" s="4"/>
      <c r="AK15" s="4"/>
      <c r="AL15" s="4"/>
    </row>
    <row r="16" spans="1:38" x14ac:dyDescent="0.2">
      <c r="Y16" s="3">
        <v>2014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/>
      <c r="AI16" s="4"/>
      <c r="AJ16" s="4"/>
      <c r="AK16" s="4"/>
      <c r="AL16" s="4"/>
    </row>
    <row r="17" spans="1:55" x14ac:dyDescent="0.2">
      <c r="Y17" s="3">
        <v>2015</v>
      </c>
      <c r="Z17" s="4" t="s">
        <v>1903</v>
      </c>
      <c r="AA17" s="4" t="s">
        <v>1903</v>
      </c>
      <c r="AB17" s="4"/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/>
      <c r="AJ17" s="4"/>
      <c r="AK17" s="4"/>
      <c r="AL17" s="4"/>
    </row>
    <row r="18" spans="1:55" x14ac:dyDescent="0.2">
      <c r="Y18" s="3">
        <v>2016</v>
      </c>
      <c r="Z18" s="4" t="s">
        <v>1903</v>
      </c>
      <c r="AA18" s="4" t="s">
        <v>1903</v>
      </c>
      <c r="AB18" s="4"/>
      <c r="AC18" s="4" t="s">
        <v>1903</v>
      </c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/>
      <c r="AJ18" s="4"/>
      <c r="AK18" s="4"/>
      <c r="AL18" s="4"/>
    </row>
    <row r="19" spans="1:55" x14ac:dyDescent="0.2">
      <c r="Y19" s="3">
        <v>2017</v>
      </c>
      <c r="Z19" s="4" t="s">
        <v>1903</v>
      </c>
      <c r="AA19" s="4" t="s">
        <v>1903</v>
      </c>
      <c r="AB19" s="4"/>
      <c r="AC19" s="4" t="s">
        <v>1903</v>
      </c>
      <c r="AD19" s="4" t="s">
        <v>1903</v>
      </c>
      <c r="AE19" s="4" t="s">
        <v>1903</v>
      </c>
      <c r="AF19" s="4" t="s">
        <v>1903</v>
      </c>
      <c r="AG19" s="4" t="s">
        <v>1903</v>
      </c>
      <c r="AH19" s="4" t="s">
        <v>1903</v>
      </c>
      <c r="AI19" s="4"/>
      <c r="AJ19" s="4"/>
      <c r="AK19" s="4"/>
      <c r="AL19" s="4"/>
    </row>
    <row r="20" spans="1:55" x14ac:dyDescent="0.2">
      <c r="Y20" s="3">
        <v>2018</v>
      </c>
      <c r="Z20" s="4" t="s">
        <v>1903</v>
      </c>
      <c r="AA20" s="4" t="s">
        <v>1903</v>
      </c>
      <c r="AB20" s="4"/>
      <c r="AC20" s="4" t="s">
        <v>1903</v>
      </c>
      <c r="AD20" s="4" t="s">
        <v>1903</v>
      </c>
      <c r="AE20" s="4" t="s">
        <v>1903</v>
      </c>
      <c r="AF20" s="4" t="s">
        <v>1903</v>
      </c>
      <c r="AG20" s="4" t="s">
        <v>1903</v>
      </c>
      <c r="AH20" s="4" t="s">
        <v>1903</v>
      </c>
      <c r="AI20" s="4"/>
      <c r="AJ20" s="4"/>
      <c r="AK20" s="4"/>
      <c r="AL20" s="4"/>
    </row>
    <row r="21" spans="1:55" x14ac:dyDescent="0.2">
      <c r="Y21" s="3">
        <v>2019</v>
      </c>
      <c r="Z21" s="4" t="s">
        <v>1903</v>
      </c>
      <c r="AA21" s="4" t="s">
        <v>1903</v>
      </c>
      <c r="AB21" s="4"/>
      <c r="AC21" s="4" t="s">
        <v>1903</v>
      </c>
      <c r="AD21" s="4" t="s">
        <v>1903</v>
      </c>
      <c r="AE21" s="4" t="s">
        <v>1903</v>
      </c>
      <c r="AF21" s="4" t="s">
        <v>1903</v>
      </c>
      <c r="AG21" s="4" t="s">
        <v>1903</v>
      </c>
      <c r="AH21" s="4" t="s">
        <v>1903</v>
      </c>
      <c r="AI21" s="4"/>
      <c r="AJ21" s="4"/>
      <c r="AK21" s="4"/>
      <c r="AL21" s="4"/>
    </row>
    <row r="22" spans="1:55" x14ac:dyDescent="0.2">
      <c r="Y22" s="3">
        <v>2020</v>
      </c>
      <c r="Z22" s="4" t="s">
        <v>1903</v>
      </c>
      <c r="AA22" s="4" t="s">
        <v>1903</v>
      </c>
      <c r="AB22" s="4"/>
      <c r="AC22" s="4" t="s">
        <v>1903</v>
      </c>
      <c r="AD22" s="4" t="s">
        <v>1903</v>
      </c>
      <c r="AE22" s="4" t="s">
        <v>1903</v>
      </c>
      <c r="AF22" s="4" t="s">
        <v>1903</v>
      </c>
      <c r="AG22" s="4" t="s">
        <v>1903</v>
      </c>
      <c r="AH22" s="4"/>
      <c r="AI22" s="4" t="s">
        <v>1903</v>
      </c>
      <c r="AJ22" s="4"/>
      <c r="AK22" s="4"/>
      <c r="AL22" s="4"/>
    </row>
    <row r="23" spans="1:55" x14ac:dyDescent="0.2">
      <c r="Y23" s="3">
        <v>2021</v>
      </c>
      <c r="Z23" s="4" t="s">
        <v>1903</v>
      </c>
      <c r="AA23" s="4" t="s">
        <v>1903</v>
      </c>
      <c r="AB23" s="4"/>
      <c r="AC23" s="4" t="s">
        <v>1903</v>
      </c>
      <c r="AD23" s="4" t="s">
        <v>1903</v>
      </c>
      <c r="AE23" s="4" t="s">
        <v>1903</v>
      </c>
      <c r="AF23" s="4" t="s">
        <v>1903</v>
      </c>
      <c r="AG23" s="4" t="s">
        <v>1903</v>
      </c>
      <c r="AH23" s="4"/>
      <c r="AI23" s="4" t="s">
        <v>1903</v>
      </c>
      <c r="AJ23" s="4"/>
      <c r="AK23" s="4"/>
      <c r="AL23" s="4"/>
    </row>
    <row r="24" spans="1:55" x14ac:dyDescent="0.2">
      <c r="Y24" s="3">
        <v>2022</v>
      </c>
      <c r="Z24" s="4" t="s">
        <v>1903</v>
      </c>
      <c r="AA24" s="4" t="s">
        <v>1903</v>
      </c>
      <c r="AB24" s="4"/>
      <c r="AC24" s="4" t="s">
        <v>1903</v>
      </c>
      <c r="AD24" s="4" t="s">
        <v>1903</v>
      </c>
      <c r="AE24" s="4" t="s">
        <v>1903</v>
      </c>
      <c r="AF24" s="4" t="s">
        <v>1903</v>
      </c>
      <c r="AG24" s="4" t="s">
        <v>1903</v>
      </c>
      <c r="AH24" s="4"/>
      <c r="AI24" s="4" t="s">
        <v>1903</v>
      </c>
      <c r="AJ24" s="4"/>
      <c r="AK24" s="4"/>
      <c r="AL24" s="4"/>
    </row>
    <row r="25" spans="1:55" x14ac:dyDescent="0.2">
      <c r="Y25" s="3">
        <v>2023</v>
      </c>
      <c r="Z25" s="4" t="s">
        <v>1903</v>
      </c>
      <c r="AA25" s="4" t="s">
        <v>1903</v>
      </c>
      <c r="AB25" s="4"/>
      <c r="AC25" s="4" t="s">
        <v>1903</v>
      </c>
      <c r="AD25" s="4" t="s">
        <v>1903</v>
      </c>
      <c r="AE25" s="4" t="s">
        <v>1903</v>
      </c>
      <c r="AF25" s="4" t="s">
        <v>1903</v>
      </c>
      <c r="AG25" s="4" t="s">
        <v>1903</v>
      </c>
      <c r="AH25" s="4"/>
      <c r="AI25" s="4" t="s">
        <v>1903</v>
      </c>
      <c r="AJ25" s="4"/>
      <c r="AK25" s="4"/>
      <c r="AL25" s="4"/>
    </row>
    <row r="26" spans="1:55" x14ac:dyDescent="0.2">
      <c r="Y26" s="3" t="s">
        <v>836</v>
      </c>
      <c r="Z26" s="4">
        <v>1</v>
      </c>
      <c r="AA26" s="4">
        <v>2</v>
      </c>
      <c r="AB26" s="4">
        <v>3</v>
      </c>
      <c r="AC26" s="4">
        <v>4</v>
      </c>
      <c r="AD26" s="4">
        <v>5</v>
      </c>
      <c r="AE26" s="4">
        <v>6</v>
      </c>
      <c r="AF26" s="4">
        <v>7</v>
      </c>
      <c r="AG26" s="4">
        <v>8</v>
      </c>
      <c r="AH26" s="4">
        <v>9</v>
      </c>
      <c r="AI26" s="4">
        <v>10</v>
      </c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4" t="s">
        <v>1904</v>
      </c>
      <c r="Z27" s="3" t="s">
        <v>4263</v>
      </c>
      <c r="AA27" s="3" t="s">
        <v>4264</v>
      </c>
      <c r="AB27" s="3" t="s">
        <v>4267</v>
      </c>
      <c r="AC27" s="3" t="s">
        <v>4197</v>
      </c>
      <c r="AD27" s="3" t="s">
        <v>8474</v>
      </c>
      <c r="AE27" s="3" t="s">
        <v>8475</v>
      </c>
      <c r="AF27" s="3" t="s">
        <v>4254</v>
      </c>
      <c r="AG27" s="3" t="s">
        <v>8476</v>
      </c>
      <c r="AH27" s="116" t="s">
        <v>13681</v>
      </c>
      <c r="AI27" s="3" t="s">
        <v>16862</v>
      </c>
    </row>
    <row r="28" spans="1:55" x14ac:dyDescent="0.2"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4564</v>
      </c>
      <c r="Z28" s="4" t="s">
        <v>8477</v>
      </c>
      <c r="AA28" s="4" t="s">
        <v>8478</v>
      </c>
      <c r="AB28" s="4" t="s">
        <v>8479</v>
      </c>
      <c r="AC28" s="4" t="s">
        <v>8480</v>
      </c>
      <c r="AD28" s="4" t="s">
        <v>8481</v>
      </c>
      <c r="AE28" s="4" t="s">
        <v>8482</v>
      </c>
      <c r="AF28" s="4" t="s">
        <v>8483</v>
      </c>
      <c r="AG28" s="4" t="s">
        <v>8484</v>
      </c>
      <c r="AH28" s="4" t="s">
        <v>13664</v>
      </c>
      <c r="AI28" s="4" t="s">
        <v>16863</v>
      </c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x14ac:dyDescent="0.2"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2</v>
      </c>
      <c r="Y29" s="3" t="s">
        <v>4565</v>
      </c>
      <c r="Z29" s="4" t="s">
        <v>8485</v>
      </c>
      <c r="AA29" s="4" t="s">
        <v>8486</v>
      </c>
      <c r="AB29" s="4" t="s">
        <v>8487</v>
      </c>
      <c r="AC29" s="4" t="s">
        <v>8488</v>
      </c>
      <c r="AD29" s="4" t="s">
        <v>8489</v>
      </c>
      <c r="AE29" s="4" t="s">
        <v>8490</v>
      </c>
      <c r="AF29" s="4" t="s">
        <v>8491</v>
      </c>
      <c r="AG29" s="4" t="s">
        <v>8492</v>
      </c>
      <c r="AH29" s="4" t="s">
        <v>13665</v>
      </c>
      <c r="AI29" s="4" t="s">
        <v>16864</v>
      </c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x14ac:dyDescent="0.2"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3</v>
      </c>
      <c r="Y30" s="3" t="s">
        <v>4566</v>
      </c>
      <c r="Z30" s="4" t="s">
        <v>8493</v>
      </c>
      <c r="AA30" s="4" t="s">
        <v>8494</v>
      </c>
      <c r="AB30" s="4" t="s">
        <v>8495</v>
      </c>
      <c r="AC30" s="4" t="s">
        <v>8496</v>
      </c>
      <c r="AD30" s="4" t="s">
        <v>8497</v>
      </c>
      <c r="AE30" s="4" t="s">
        <v>8498</v>
      </c>
      <c r="AF30" s="4" t="s">
        <v>8499</v>
      </c>
      <c r="AG30" s="4" t="s">
        <v>8500</v>
      </c>
      <c r="AH30" s="4" t="s">
        <v>13666</v>
      </c>
      <c r="AI30" s="4" t="s">
        <v>16865</v>
      </c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x14ac:dyDescent="0.2"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4</v>
      </c>
      <c r="Y31" s="3" t="s">
        <v>4567</v>
      </c>
      <c r="Z31" s="4" t="s">
        <v>8501</v>
      </c>
      <c r="AA31" s="4" t="s">
        <v>8502</v>
      </c>
      <c r="AB31" s="4" t="s">
        <v>8503</v>
      </c>
      <c r="AC31" s="4" t="s">
        <v>8504</v>
      </c>
      <c r="AD31" s="4" t="s">
        <v>8505</v>
      </c>
      <c r="AE31" s="4" t="s">
        <v>8506</v>
      </c>
      <c r="AF31" s="4" t="s">
        <v>8507</v>
      </c>
      <c r="AG31" s="4" t="s">
        <v>8508</v>
      </c>
      <c r="AH31" s="4" t="s">
        <v>13667</v>
      </c>
      <c r="AI31" s="4" t="s">
        <v>16866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x14ac:dyDescent="0.2"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5</v>
      </c>
      <c r="Y32" s="173" t="s">
        <v>18525</v>
      </c>
      <c r="Z32" s="4" t="s">
        <v>8509</v>
      </c>
      <c r="AA32" s="4" t="s">
        <v>8510</v>
      </c>
      <c r="AB32" s="4" t="s">
        <v>8511</v>
      </c>
      <c r="AC32" s="4" t="s">
        <v>8512</v>
      </c>
      <c r="AD32" s="4" t="s">
        <v>8513</v>
      </c>
      <c r="AE32" s="4" t="s">
        <v>8514</v>
      </c>
      <c r="AF32" s="4" t="s">
        <v>8515</v>
      </c>
      <c r="AG32" s="4" t="s">
        <v>8516</v>
      </c>
      <c r="AH32" s="4" t="s">
        <v>13668</v>
      </c>
      <c r="AI32" s="4" t="s">
        <v>16867</v>
      </c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1:55" x14ac:dyDescent="0.2"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6</v>
      </c>
      <c r="Y33" s="3" t="s">
        <v>4568</v>
      </c>
      <c r="Z33" s="4" t="s">
        <v>8517</v>
      </c>
      <c r="AA33" s="4" t="s">
        <v>8518</v>
      </c>
      <c r="AB33" s="4" t="s">
        <v>8519</v>
      </c>
      <c r="AC33" s="4" t="s">
        <v>8520</v>
      </c>
      <c r="AD33" s="4" t="s">
        <v>8521</v>
      </c>
      <c r="AE33" s="4" t="s">
        <v>8522</v>
      </c>
      <c r="AF33" s="4" t="s">
        <v>8523</v>
      </c>
      <c r="AG33" s="4" t="s">
        <v>8524</v>
      </c>
      <c r="AH33" s="4" t="s">
        <v>13669</v>
      </c>
      <c r="AI33" s="4" t="s">
        <v>16868</v>
      </c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1:55" x14ac:dyDescent="0.2"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7</v>
      </c>
      <c r="Y34" s="3" t="s">
        <v>4569</v>
      </c>
      <c r="Z34" s="4" t="s">
        <v>8525</v>
      </c>
      <c r="AA34" s="4" t="s">
        <v>8526</v>
      </c>
      <c r="AB34" s="4" t="s">
        <v>8527</v>
      </c>
      <c r="AC34" s="4" t="s">
        <v>8528</v>
      </c>
      <c r="AD34" s="4" t="s">
        <v>8529</v>
      </c>
      <c r="AE34" s="4" t="s">
        <v>8530</v>
      </c>
      <c r="AF34" s="4" t="s">
        <v>8531</v>
      </c>
      <c r="AG34" s="4" t="s">
        <v>8532</v>
      </c>
      <c r="AH34" s="4" t="s">
        <v>13670</v>
      </c>
      <c r="AI34" s="4" t="s">
        <v>16869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1:55" x14ac:dyDescent="0.2"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4">
        <v>8</v>
      </c>
      <c r="Y35" s="3" t="s">
        <v>4570</v>
      </c>
      <c r="Z35" s="4" t="s">
        <v>8533</v>
      </c>
      <c r="AA35" s="4" t="s">
        <v>8534</v>
      </c>
      <c r="AB35" s="4" t="s">
        <v>8535</v>
      </c>
      <c r="AC35" s="4" t="s">
        <v>8536</v>
      </c>
      <c r="AD35" s="4" t="s">
        <v>8537</v>
      </c>
      <c r="AE35" s="4" t="s">
        <v>8538</v>
      </c>
      <c r="AF35" s="4" t="s">
        <v>8539</v>
      </c>
      <c r="AG35" s="4" t="s">
        <v>8540</v>
      </c>
      <c r="AH35" s="4" t="s">
        <v>13671</v>
      </c>
      <c r="AI35" s="4" t="s">
        <v>16870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1:55" x14ac:dyDescent="0.2"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>
        <v>9</v>
      </c>
      <c r="Y36" s="3" t="s">
        <v>2253</v>
      </c>
      <c r="Z36" s="4" t="s">
        <v>8541</v>
      </c>
      <c r="AA36" s="4" t="s">
        <v>8542</v>
      </c>
      <c r="AB36" s="4" t="s">
        <v>8543</v>
      </c>
      <c r="AC36" s="4" t="s">
        <v>8544</v>
      </c>
      <c r="AD36" s="4" t="s">
        <v>8545</v>
      </c>
      <c r="AE36" s="4" t="s">
        <v>8546</v>
      </c>
      <c r="AF36" s="4" t="s">
        <v>8547</v>
      </c>
      <c r="AG36" s="4" t="s">
        <v>8548</v>
      </c>
      <c r="AH36" s="4" t="s">
        <v>13672</v>
      </c>
      <c r="AI36" s="4" t="s">
        <v>16871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1:55" x14ac:dyDescent="0.2"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4">
        <v>10</v>
      </c>
      <c r="Y37" s="3" t="s">
        <v>2254</v>
      </c>
      <c r="Z37" s="4" t="s">
        <v>8549</v>
      </c>
      <c r="AA37" s="4" t="s">
        <v>8550</v>
      </c>
      <c r="AB37" s="4" t="s">
        <v>8551</v>
      </c>
      <c r="AC37" s="4" t="s">
        <v>8552</v>
      </c>
      <c r="AD37" s="4" t="s">
        <v>8553</v>
      </c>
      <c r="AE37" s="4" t="s">
        <v>8554</v>
      </c>
      <c r="AF37" s="4" t="s">
        <v>8555</v>
      </c>
      <c r="AG37" s="4" t="s">
        <v>8556</v>
      </c>
      <c r="AH37" s="4" t="s">
        <v>13673</v>
      </c>
      <c r="AI37" s="4" t="s">
        <v>16872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1:55" x14ac:dyDescent="0.2"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4">
        <v>11</v>
      </c>
      <c r="Y38" s="3" t="s">
        <v>2255</v>
      </c>
      <c r="Z38" s="4" t="s">
        <v>8557</v>
      </c>
      <c r="AA38" s="4" t="s">
        <v>8558</v>
      </c>
      <c r="AB38" s="4" t="s">
        <v>8559</v>
      </c>
      <c r="AC38" s="4" t="s">
        <v>8560</v>
      </c>
      <c r="AD38" s="4" t="s">
        <v>8561</v>
      </c>
      <c r="AE38" s="4" t="s">
        <v>8562</v>
      </c>
      <c r="AF38" s="4" t="s">
        <v>8563</v>
      </c>
      <c r="AG38" s="4" t="s">
        <v>8564</v>
      </c>
      <c r="AH38" s="4" t="s">
        <v>13674</v>
      </c>
      <c r="AI38" s="4" t="s">
        <v>16873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1:55" x14ac:dyDescent="0.2"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4">
        <v>12</v>
      </c>
      <c r="Y39" s="3" t="s">
        <v>2256</v>
      </c>
      <c r="Z39" s="4" t="s">
        <v>8565</v>
      </c>
      <c r="AA39" s="4" t="s">
        <v>8566</v>
      </c>
      <c r="AB39" s="4" t="s">
        <v>8567</v>
      </c>
      <c r="AC39" s="4" t="s">
        <v>8568</v>
      </c>
      <c r="AD39" s="4" t="s">
        <v>8569</v>
      </c>
      <c r="AE39" s="4" t="s">
        <v>8570</v>
      </c>
      <c r="AF39" s="4" t="s">
        <v>8571</v>
      </c>
      <c r="AG39" s="4" t="s">
        <v>8572</v>
      </c>
      <c r="AH39" s="4" t="s">
        <v>13675</v>
      </c>
      <c r="AI39" s="4" t="s">
        <v>16874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1:55" x14ac:dyDescent="0.2"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4">
        <v>13</v>
      </c>
      <c r="Y40" s="3" t="s">
        <v>2257</v>
      </c>
      <c r="Z40" s="4" t="s">
        <v>8573</v>
      </c>
      <c r="AA40" s="4" t="s">
        <v>8574</v>
      </c>
      <c r="AB40" s="4" t="s">
        <v>8575</v>
      </c>
      <c r="AC40" s="4" t="s">
        <v>8576</v>
      </c>
      <c r="AD40" s="4" t="s">
        <v>8577</v>
      </c>
      <c r="AE40" s="4" t="s">
        <v>8578</v>
      </c>
      <c r="AF40" s="4" t="s">
        <v>8579</v>
      </c>
      <c r="AG40" s="4" t="s">
        <v>8580</v>
      </c>
      <c r="AH40" s="4" t="s">
        <v>13676</v>
      </c>
      <c r="AI40" s="4" t="s">
        <v>16875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1:55" x14ac:dyDescent="0.2"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4">
        <v>14</v>
      </c>
      <c r="Y41" s="3" t="s">
        <v>3558</v>
      </c>
      <c r="Z41" s="4" t="s">
        <v>8581</v>
      </c>
      <c r="AA41" s="4" t="s">
        <v>8582</v>
      </c>
      <c r="AB41" s="4" t="s">
        <v>8583</v>
      </c>
      <c r="AC41" s="4" t="s">
        <v>8584</v>
      </c>
      <c r="AD41" s="4" t="s">
        <v>8585</v>
      </c>
      <c r="AE41" s="4" t="s">
        <v>8586</v>
      </c>
      <c r="AF41" s="56"/>
      <c r="AG41" s="4" t="s">
        <v>8587</v>
      </c>
      <c r="AH41" s="4" t="s">
        <v>13677</v>
      </c>
      <c r="AI41" s="4" t="s">
        <v>16876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1:55" x14ac:dyDescent="0.2"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4">
        <v>15</v>
      </c>
      <c r="Y42" s="3" t="s">
        <v>2258</v>
      </c>
      <c r="Z42" s="4" t="s">
        <v>8588</v>
      </c>
      <c r="AA42" s="4" t="s">
        <v>8589</v>
      </c>
      <c r="AB42" s="4" t="s">
        <v>8590</v>
      </c>
      <c r="AC42" s="4" t="s">
        <v>8591</v>
      </c>
      <c r="AD42" s="4" t="s">
        <v>8592</v>
      </c>
      <c r="AE42" s="4" t="s">
        <v>8593</v>
      </c>
      <c r="AF42" s="4" t="s">
        <v>8594</v>
      </c>
      <c r="AG42" s="4" t="s">
        <v>8595</v>
      </c>
      <c r="AH42" s="4" t="s">
        <v>13678</v>
      </c>
      <c r="AI42" s="4" t="s">
        <v>16877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1:55" x14ac:dyDescent="0.2"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4">
        <v>16</v>
      </c>
      <c r="Y43" s="3" t="s">
        <v>8323</v>
      </c>
      <c r="Z43" s="4" t="s">
        <v>8596</v>
      </c>
      <c r="AA43" s="4" t="s">
        <v>8597</v>
      </c>
      <c r="AB43" s="4" t="s">
        <v>8598</v>
      </c>
      <c r="AC43" s="4" t="s">
        <v>8599</v>
      </c>
      <c r="AD43" s="4" t="s">
        <v>8600</v>
      </c>
      <c r="AE43" s="4" t="s">
        <v>8601</v>
      </c>
      <c r="AF43" s="4" t="s">
        <v>8602</v>
      </c>
      <c r="AG43" s="4" t="s">
        <v>8603</v>
      </c>
      <c r="AH43" s="4" t="s">
        <v>13679</v>
      </c>
      <c r="AI43" s="4" t="s">
        <v>16878</v>
      </c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1:55" x14ac:dyDescent="0.2"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4">
        <v>17</v>
      </c>
      <c r="Y44" s="3" t="s">
        <v>8324</v>
      </c>
      <c r="Z44" s="4" t="s">
        <v>8604</v>
      </c>
      <c r="AA44" s="4" t="s">
        <v>8605</v>
      </c>
      <c r="AB44" s="4" t="s">
        <v>8606</v>
      </c>
      <c r="AC44" s="4" t="s">
        <v>8607</v>
      </c>
      <c r="AD44" s="4" t="s">
        <v>8608</v>
      </c>
      <c r="AE44" s="4" t="s">
        <v>8609</v>
      </c>
      <c r="AF44" s="4" t="s">
        <v>8610</v>
      </c>
      <c r="AG44" s="4" t="s">
        <v>8611</v>
      </c>
      <c r="AH44" s="4" t="s">
        <v>13680</v>
      </c>
      <c r="AI44" s="4" t="s">
        <v>16879</v>
      </c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81" spans="1:1" x14ac:dyDescent="0.2">
      <c r="A81" s="3" t="s">
        <v>363</v>
      </c>
    </row>
  </sheetData>
  <mergeCells count="2">
    <mergeCell ref="X4:X5"/>
    <mergeCell ref="A4:B4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A80"/>
  <sheetViews>
    <sheetView zoomScale="90" zoomScaleNormal="90" workbookViewId="0">
      <selection activeCell="A8" sqref="A8"/>
    </sheetView>
  </sheetViews>
  <sheetFormatPr defaultColWidth="9.1796875" defaultRowHeight="10" x14ac:dyDescent="0.2"/>
  <cols>
    <col min="1" max="7" width="5" style="3" bestFit="1" customWidth="1"/>
    <col min="8" max="21" width="5" style="3" customWidth="1"/>
    <col min="22" max="22" width="17" style="4" customWidth="1"/>
    <col min="23" max="23" width="38.7265625" style="3" customWidth="1"/>
    <col min="24" max="24" width="19.453125" style="3" bestFit="1" customWidth="1"/>
    <col min="25" max="25" width="13.7265625" style="3" customWidth="1"/>
    <col min="26" max="26" width="17.81640625" style="3" bestFit="1" customWidth="1"/>
    <col min="27" max="27" width="12.1796875" style="3" bestFit="1" customWidth="1"/>
    <col min="28" max="28" width="15.81640625" style="3" bestFit="1" customWidth="1"/>
    <col min="29" max="29" width="12" style="3" bestFit="1" customWidth="1"/>
    <col min="30" max="30" width="19.54296875" style="3" bestFit="1" customWidth="1"/>
    <col min="31" max="31" width="22.81640625" style="3" bestFit="1" customWidth="1"/>
    <col min="32" max="32" width="14.54296875" style="3" bestFit="1" customWidth="1"/>
    <col min="33" max="33" width="19.7265625" style="3" bestFit="1" customWidth="1"/>
    <col min="34" max="34" width="15" style="3" bestFit="1" customWidth="1"/>
    <col min="35" max="35" width="25.1796875" style="3" bestFit="1" customWidth="1"/>
    <col min="36" max="36" width="10" style="3" bestFit="1" customWidth="1"/>
    <col min="37" max="37" width="7.453125" style="3" bestFit="1" customWidth="1"/>
    <col min="38" max="38" width="25.81640625" style="3" bestFit="1" customWidth="1"/>
    <col min="39" max="39" width="24.1796875" style="3" bestFit="1" customWidth="1"/>
    <col min="40" max="40" width="29.81640625" style="3" bestFit="1" customWidth="1"/>
    <col min="41" max="41" width="15.1796875" style="3" bestFit="1" customWidth="1"/>
    <col min="42" max="42" width="16.54296875" style="3" bestFit="1" customWidth="1"/>
    <col min="43" max="43" width="7.453125" style="3" bestFit="1" customWidth="1"/>
    <col min="44" max="16384" width="9.1796875" style="3"/>
  </cols>
  <sheetData>
    <row r="1" spans="1:36" ht="10.5" x14ac:dyDescent="0.25">
      <c r="A1" s="2" t="s">
        <v>8903</v>
      </c>
      <c r="B1" s="2"/>
      <c r="C1" s="2" t="s">
        <v>8934</v>
      </c>
      <c r="D1" s="2"/>
    </row>
    <row r="3" spans="1:36" x14ac:dyDescent="0.2">
      <c r="A3" s="3" t="s">
        <v>837</v>
      </c>
      <c r="W3" s="3">
        <v>2001</v>
      </c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x14ac:dyDescent="0.2">
      <c r="A4" s="223" t="s">
        <v>8935</v>
      </c>
      <c r="B4" s="223"/>
      <c r="C4" s="223"/>
      <c r="D4" s="223"/>
      <c r="E4" s="223"/>
      <c r="F4" s="223"/>
      <c r="G4" s="223"/>
      <c r="H4" s="223"/>
      <c r="I4" s="223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232"/>
      <c r="W4" s="3">
        <v>2002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x14ac:dyDescent="0.2">
      <c r="A5" s="223"/>
      <c r="B5" s="223"/>
      <c r="C5" s="223"/>
      <c r="D5" s="223"/>
      <c r="E5" s="223"/>
      <c r="F5" s="223"/>
      <c r="G5" s="223"/>
      <c r="H5" s="223"/>
      <c r="I5" s="223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232"/>
      <c r="W5" s="3">
        <v>2003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x14ac:dyDescent="0.2">
      <c r="A6" s="3" t="s">
        <v>14013</v>
      </c>
      <c r="W6" s="3">
        <v>2004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2">
      <c r="A7" s="3" t="s">
        <v>16880</v>
      </c>
      <c r="W7" s="3">
        <v>2005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x14ac:dyDescent="0.2">
      <c r="A8" s="3" t="s">
        <v>16881</v>
      </c>
      <c r="W8" s="3">
        <v>2006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x14ac:dyDescent="0.2">
      <c r="A9" s="116" t="s">
        <v>16882</v>
      </c>
      <c r="W9" s="3">
        <v>2007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6.5" customHeight="1" x14ac:dyDescent="0.2">
      <c r="A10" s="43" t="s">
        <v>18526</v>
      </c>
      <c r="W10" s="3">
        <v>2008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">
      <c r="W11" s="3">
        <v>2009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x14ac:dyDescent="0.2">
      <c r="W12" s="3">
        <v>2010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x14ac:dyDescent="0.2">
      <c r="W13" s="3">
        <v>2011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">
      <c r="W14" s="3">
        <v>2012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">
      <c r="W15" s="3">
        <v>2013</v>
      </c>
      <c r="X15" s="4" t="s">
        <v>1903</v>
      </c>
      <c r="Y15" s="4" t="s">
        <v>1903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/>
      <c r="AE15" s="4"/>
      <c r="AF15" s="4"/>
      <c r="AG15" s="4"/>
      <c r="AH15" s="4"/>
      <c r="AI15" s="4"/>
      <c r="AJ15" s="4"/>
    </row>
    <row r="16" spans="1:36" x14ac:dyDescent="0.2">
      <c r="W16" s="3">
        <v>2014</v>
      </c>
      <c r="X16" s="4" t="s">
        <v>1903</v>
      </c>
      <c r="Y16" s="4" t="s">
        <v>1903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/>
      <c r="AE16" s="4"/>
      <c r="AF16" s="4"/>
      <c r="AG16" s="4"/>
      <c r="AH16" s="4"/>
      <c r="AI16" s="4"/>
      <c r="AJ16" s="4"/>
    </row>
    <row r="17" spans="1:53" x14ac:dyDescent="0.2">
      <c r="W17" s="3">
        <v>2015</v>
      </c>
      <c r="X17" s="4" t="s">
        <v>1903</v>
      </c>
      <c r="Y17" s="4" t="s">
        <v>1903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/>
      <c r="AE17" s="4"/>
      <c r="AF17" s="4"/>
      <c r="AG17" s="4"/>
      <c r="AH17" s="4"/>
      <c r="AI17" s="4"/>
      <c r="AJ17" s="4"/>
    </row>
    <row r="18" spans="1:53" x14ac:dyDescent="0.2">
      <c r="W18" s="3">
        <v>2016</v>
      </c>
      <c r="X18" s="4" t="s">
        <v>1903</v>
      </c>
      <c r="Y18" s="4" t="s">
        <v>1903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/>
      <c r="AE18" s="4"/>
      <c r="AF18" s="4"/>
      <c r="AG18" s="4"/>
      <c r="AH18" s="4"/>
      <c r="AI18" s="4"/>
      <c r="AJ18" s="4"/>
    </row>
    <row r="19" spans="1:53" x14ac:dyDescent="0.2">
      <c r="W19" s="3">
        <v>2017</v>
      </c>
      <c r="X19" s="4" t="s">
        <v>1903</v>
      </c>
      <c r="Y19" s="4" t="s">
        <v>1903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/>
      <c r="AE19" s="4"/>
      <c r="AF19" s="4"/>
      <c r="AG19" s="4"/>
      <c r="AH19" s="4"/>
      <c r="AI19" s="4"/>
      <c r="AJ19" s="4"/>
    </row>
    <row r="20" spans="1:53" x14ac:dyDescent="0.2">
      <c r="W20" s="3">
        <v>2018</v>
      </c>
      <c r="X20" s="4" t="s">
        <v>1903</v>
      </c>
      <c r="Y20" s="4" t="s">
        <v>1903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/>
      <c r="AE20" s="4"/>
      <c r="AF20" s="4"/>
      <c r="AG20" s="4"/>
      <c r="AH20" s="4"/>
      <c r="AI20" s="4"/>
      <c r="AJ20" s="4"/>
    </row>
    <row r="21" spans="1:53" x14ac:dyDescent="0.2">
      <c r="W21" s="3">
        <v>2019</v>
      </c>
      <c r="X21" s="4" t="s">
        <v>1903</v>
      </c>
      <c r="Y21" s="4" t="s">
        <v>1903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/>
      <c r="AE21" s="4"/>
      <c r="AF21" s="4"/>
      <c r="AG21" s="4"/>
      <c r="AH21" s="4"/>
      <c r="AI21" s="4"/>
      <c r="AJ21" s="4"/>
    </row>
    <row r="22" spans="1:53" x14ac:dyDescent="0.2">
      <c r="W22" s="3">
        <v>2020</v>
      </c>
      <c r="X22" s="4" t="s">
        <v>1903</v>
      </c>
      <c r="Y22" s="4" t="s">
        <v>1903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/>
      <c r="AE22" s="4"/>
      <c r="AF22" s="4"/>
      <c r="AG22" s="4"/>
      <c r="AH22" s="4"/>
      <c r="AI22" s="4"/>
      <c r="AJ22" s="4"/>
    </row>
    <row r="23" spans="1:53" x14ac:dyDescent="0.2">
      <c r="W23" s="3">
        <v>2021</v>
      </c>
      <c r="X23" s="4" t="s">
        <v>1903</v>
      </c>
      <c r="Y23" s="4" t="s">
        <v>1903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/>
      <c r="AE23" s="4"/>
      <c r="AF23" s="4"/>
      <c r="AG23" s="4"/>
      <c r="AH23" s="4"/>
      <c r="AI23" s="4"/>
      <c r="AJ23" s="4"/>
    </row>
    <row r="24" spans="1:53" x14ac:dyDescent="0.2">
      <c r="W24" s="3" t="s">
        <v>836</v>
      </c>
      <c r="X24" s="4">
        <v>1</v>
      </c>
      <c r="Y24" s="4">
        <v>2</v>
      </c>
      <c r="Z24" s="4">
        <v>3</v>
      </c>
      <c r="AA24" s="4">
        <v>4</v>
      </c>
      <c r="AB24" s="4">
        <v>5</v>
      </c>
      <c r="AC24" s="4">
        <v>6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1:53" ht="37.5" customHeight="1" x14ac:dyDescent="0.2">
      <c r="X25" s="234" t="s">
        <v>12563</v>
      </c>
      <c r="Y25" s="235"/>
      <c r="Z25" s="220" t="s">
        <v>8938</v>
      </c>
      <c r="AA25" s="236"/>
      <c r="AB25" s="237" t="s">
        <v>7036</v>
      </c>
      <c r="AC25" s="238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1:53" x14ac:dyDescent="0.2">
      <c r="A26" s="3">
        <v>2001</v>
      </c>
      <c r="B26" s="3">
        <v>2002</v>
      </c>
      <c r="C26" s="3">
        <v>2003</v>
      </c>
      <c r="D26" s="3">
        <v>2004</v>
      </c>
      <c r="E26" s="3">
        <v>2005</v>
      </c>
      <c r="F26" s="3">
        <v>2006</v>
      </c>
      <c r="G26" s="3">
        <v>2007</v>
      </c>
      <c r="H26" s="3">
        <v>2008</v>
      </c>
      <c r="I26" s="3">
        <v>2009</v>
      </c>
      <c r="J26" s="3">
        <v>2010</v>
      </c>
      <c r="K26" s="3">
        <v>2011</v>
      </c>
      <c r="L26" s="3">
        <v>2012</v>
      </c>
      <c r="M26" s="3">
        <v>2013</v>
      </c>
      <c r="N26" s="3">
        <v>2014</v>
      </c>
      <c r="O26" s="3">
        <v>2015</v>
      </c>
      <c r="P26" s="3">
        <v>2016</v>
      </c>
      <c r="Q26" s="3">
        <v>2017</v>
      </c>
      <c r="R26" s="3">
        <v>2018</v>
      </c>
      <c r="S26" s="3">
        <v>2019</v>
      </c>
      <c r="T26" s="3">
        <v>2020</v>
      </c>
      <c r="U26" s="3">
        <v>2021</v>
      </c>
      <c r="V26" s="4" t="s">
        <v>1905</v>
      </c>
      <c r="W26" s="4" t="s">
        <v>1904</v>
      </c>
      <c r="X26" s="4" t="s">
        <v>833</v>
      </c>
      <c r="Y26" s="4" t="s">
        <v>8937</v>
      </c>
      <c r="Z26" s="4" t="s">
        <v>833</v>
      </c>
      <c r="AA26" s="4" t="s">
        <v>8937</v>
      </c>
      <c r="AB26" s="4" t="s">
        <v>18404</v>
      </c>
      <c r="AC26" s="4" t="s">
        <v>18405</v>
      </c>
    </row>
    <row r="27" spans="1:53" x14ac:dyDescent="0.2">
      <c r="M27" s="3" t="s">
        <v>1903</v>
      </c>
      <c r="N27" s="3" t="s">
        <v>1903</v>
      </c>
      <c r="O27" s="3" t="s">
        <v>1903</v>
      </c>
      <c r="P27" s="3" t="s">
        <v>1903</v>
      </c>
      <c r="Q27" s="3" t="s">
        <v>1903</v>
      </c>
      <c r="R27" s="3" t="s">
        <v>1903</v>
      </c>
      <c r="S27" s="3" t="s">
        <v>1903</v>
      </c>
      <c r="T27" s="3" t="s">
        <v>1903</v>
      </c>
      <c r="U27" s="3" t="s">
        <v>1903</v>
      </c>
      <c r="V27" s="4">
        <v>1</v>
      </c>
      <c r="W27" s="3" t="s">
        <v>6364</v>
      </c>
      <c r="X27" s="4" t="s">
        <v>8939</v>
      </c>
      <c r="Y27" s="4" t="s">
        <v>18279</v>
      </c>
      <c r="Z27" s="4" t="s">
        <v>18304</v>
      </c>
      <c r="AA27" s="4" t="s">
        <v>18329</v>
      </c>
      <c r="AB27" s="4" t="s">
        <v>18354</v>
      </c>
      <c r="AC27" s="4" t="s">
        <v>18379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53" x14ac:dyDescent="0.2"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4">
        <v>2</v>
      </c>
      <c r="W28" s="3" t="s">
        <v>6852</v>
      </c>
      <c r="X28" s="4" t="s">
        <v>8940</v>
      </c>
      <c r="Y28" s="4" t="s">
        <v>18280</v>
      </c>
      <c r="Z28" s="4" t="s">
        <v>18305</v>
      </c>
      <c r="AA28" s="4" t="s">
        <v>18330</v>
      </c>
      <c r="AB28" s="4" t="s">
        <v>18355</v>
      </c>
      <c r="AC28" s="4" t="s">
        <v>18380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1:53" x14ac:dyDescent="0.2"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4">
        <v>3</v>
      </c>
      <c r="W29" s="3" t="s">
        <v>4415</v>
      </c>
      <c r="X29" s="4" t="s">
        <v>8941</v>
      </c>
      <c r="Y29" s="4" t="s">
        <v>18281</v>
      </c>
      <c r="Z29" s="4" t="s">
        <v>18306</v>
      </c>
      <c r="AA29" s="4" t="s">
        <v>18331</v>
      </c>
      <c r="AB29" s="4" t="s">
        <v>18356</v>
      </c>
      <c r="AC29" s="4" t="s">
        <v>18381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1:53" x14ac:dyDescent="0.2"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4">
        <v>4</v>
      </c>
      <c r="W30" s="3" t="s">
        <v>6365</v>
      </c>
      <c r="X30" s="4" t="s">
        <v>8942</v>
      </c>
      <c r="Y30" s="4" t="s">
        <v>18282</v>
      </c>
      <c r="Z30" s="4" t="s">
        <v>18307</v>
      </c>
      <c r="AA30" s="4" t="s">
        <v>18332</v>
      </c>
      <c r="AB30" s="4" t="s">
        <v>18357</v>
      </c>
      <c r="AC30" s="4" t="s">
        <v>18382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53" x14ac:dyDescent="0.2"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4">
        <v>5</v>
      </c>
      <c r="W31" s="3" t="s">
        <v>6367</v>
      </c>
      <c r="X31" s="4" t="s">
        <v>8943</v>
      </c>
      <c r="Y31" s="4" t="s">
        <v>18283</v>
      </c>
      <c r="Z31" s="4" t="s">
        <v>18308</v>
      </c>
      <c r="AA31" s="4" t="s">
        <v>18333</v>
      </c>
      <c r="AB31" s="4" t="s">
        <v>18358</v>
      </c>
      <c r="AC31" s="4" t="s">
        <v>18383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53" x14ac:dyDescent="0.2"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4">
        <v>6</v>
      </c>
      <c r="W32" s="3" t="s">
        <v>6854</v>
      </c>
      <c r="X32" s="4" t="s">
        <v>8944</v>
      </c>
      <c r="Y32" s="4" t="s">
        <v>18284</v>
      </c>
      <c r="Z32" s="4" t="s">
        <v>18309</v>
      </c>
      <c r="AA32" s="4" t="s">
        <v>18334</v>
      </c>
      <c r="AB32" s="4" t="s">
        <v>18359</v>
      </c>
      <c r="AC32" s="4" t="s">
        <v>18384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3:53" x14ac:dyDescent="0.2"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4">
        <v>7</v>
      </c>
      <c r="W33" s="3" t="s">
        <v>8753</v>
      </c>
      <c r="X33" s="4" t="s">
        <v>8945</v>
      </c>
      <c r="Y33" s="4" t="s">
        <v>18285</v>
      </c>
      <c r="Z33" s="4" t="s">
        <v>18310</v>
      </c>
      <c r="AA33" s="4" t="s">
        <v>18335</v>
      </c>
      <c r="AB33" s="4" t="s">
        <v>18360</v>
      </c>
      <c r="AC33" s="4" t="s">
        <v>18385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3:53" x14ac:dyDescent="0.2"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4">
        <v>8</v>
      </c>
      <c r="W34" s="3" t="s">
        <v>6368</v>
      </c>
      <c r="X34" s="4" t="s">
        <v>8946</v>
      </c>
      <c r="Y34" s="4" t="s">
        <v>18286</v>
      </c>
      <c r="Z34" s="4" t="s">
        <v>18311</v>
      </c>
      <c r="AA34" s="4" t="s">
        <v>18336</v>
      </c>
      <c r="AB34" s="4" t="s">
        <v>18361</v>
      </c>
      <c r="AC34" s="4" t="s">
        <v>18386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3:53" x14ac:dyDescent="0.2"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4">
        <v>9</v>
      </c>
      <c r="W35" s="3" t="s">
        <v>6855</v>
      </c>
      <c r="X35" s="4" t="s">
        <v>8947</v>
      </c>
      <c r="Y35" s="4" t="s">
        <v>18287</v>
      </c>
      <c r="Z35" s="4" t="s">
        <v>18312</v>
      </c>
      <c r="AA35" s="4" t="s">
        <v>18337</v>
      </c>
      <c r="AB35" s="4" t="s">
        <v>18362</v>
      </c>
      <c r="AC35" s="4" t="s">
        <v>18387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3:53" x14ac:dyDescent="0.2"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4">
        <v>10</v>
      </c>
      <c r="W36" s="3" t="s">
        <v>4417</v>
      </c>
      <c r="X36" s="4" t="s">
        <v>8948</v>
      </c>
      <c r="Y36" s="4" t="s">
        <v>18288</v>
      </c>
      <c r="Z36" s="4" t="s">
        <v>18313</v>
      </c>
      <c r="AA36" s="4" t="s">
        <v>18338</v>
      </c>
      <c r="AB36" s="4" t="s">
        <v>18363</v>
      </c>
      <c r="AC36" s="4" t="s">
        <v>18388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3:53" x14ac:dyDescent="0.2"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4">
        <v>11</v>
      </c>
      <c r="W37" s="3" t="s">
        <v>6856</v>
      </c>
      <c r="X37" s="4" t="s">
        <v>8949</v>
      </c>
      <c r="Y37" s="4" t="s">
        <v>18289</v>
      </c>
      <c r="Z37" s="4" t="s">
        <v>18314</v>
      </c>
      <c r="AA37" s="4" t="s">
        <v>18339</v>
      </c>
      <c r="AB37" s="4" t="s">
        <v>18364</v>
      </c>
      <c r="AC37" s="4" t="s">
        <v>18389</v>
      </c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3:53" x14ac:dyDescent="0.2"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4">
        <v>12</v>
      </c>
      <c r="W38" s="3" t="s">
        <v>4420</v>
      </c>
      <c r="X38" s="4" t="s">
        <v>8950</v>
      </c>
      <c r="Y38" s="4" t="s">
        <v>18290</v>
      </c>
      <c r="Z38" s="4" t="s">
        <v>18315</v>
      </c>
      <c r="AA38" s="4" t="s">
        <v>18340</v>
      </c>
      <c r="AB38" s="4" t="s">
        <v>18365</v>
      </c>
      <c r="AC38" s="4" t="s">
        <v>18390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3:53" x14ac:dyDescent="0.2"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4">
        <v>13</v>
      </c>
      <c r="W39" s="3" t="s">
        <v>4419</v>
      </c>
      <c r="X39" s="4" t="s">
        <v>8951</v>
      </c>
      <c r="Y39" s="4" t="s">
        <v>18291</v>
      </c>
      <c r="Z39" s="4" t="s">
        <v>18316</v>
      </c>
      <c r="AA39" s="4" t="s">
        <v>18341</v>
      </c>
      <c r="AB39" s="4" t="s">
        <v>18366</v>
      </c>
      <c r="AC39" s="4" t="s">
        <v>18391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</row>
    <row r="40" spans="13:53" x14ac:dyDescent="0.2"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4">
        <v>14</v>
      </c>
      <c r="W40" s="3" t="s">
        <v>12565</v>
      </c>
      <c r="X40" s="4" t="s">
        <v>8952</v>
      </c>
      <c r="Y40" s="4" t="s">
        <v>18292</v>
      </c>
      <c r="Z40" s="4" t="s">
        <v>18317</v>
      </c>
      <c r="AA40" s="4" t="s">
        <v>18342</v>
      </c>
      <c r="AB40" s="4" t="s">
        <v>18367</v>
      </c>
      <c r="AC40" s="4" t="s">
        <v>18392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  <row r="41" spans="13:53" x14ac:dyDescent="0.2"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4">
        <v>15</v>
      </c>
      <c r="W41" s="3" t="s">
        <v>6369</v>
      </c>
      <c r="X41" s="4" t="s">
        <v>8953</v>
      </c>
      <c r="Y41" s="4" t="s">
        <v>18293</v>
      </c>
      <c r="Z41" s="4" t="s">
        <v>18318</v>
      </c>
      <c r="AA41" s="4" t="s">
        <v>18343</v>
      </c>
      <c r="AB41" s="4" t="s">
        <v>18368</v>
      </c>
      <c r="AC41" s="4" t="s">
        <v>18393</v>
      </c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</row>
    <row r="42" spans="13:53" x14ac:dyDescent="0.2"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4">
        <v>16</v>
      </c>
      <c r="W42" s="3" t="s">
        <v>6370</v>
      </c>
      <c r="X42" s="4" t="s">
        <v>8954</v>
      </c>
      <c r="Y42" s="4" t="s">
        <v>18294</v>
      </c>
      <c r="Z42" s="4" t="s">
        <v>18319</v>
      </c>
      <c r="AA42" s="4" t="s">
        <v>18344</v>
      </c>
      <c r="AB42" s="4" t="s">
        <v>18369</v>
      </c>
      <c r="AC42" s="4" t="s">
        <v>18394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3:53" x14ac:dyDescent="0.2"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4">
        <v>17</v>
      </c>
      <c r="W43" s="3" t="s">
        <v>6851</v>
      </c>
      <c r="X43" s="4" t="s">
        <v>8955</v>
      </c>
      <c r="Y43" s="4" t="s">
        <v>18295</v>
      </c>
      <c r="Z43" s="4" t="s">
        <v>18320</v>
      </c>
      <c r="AA43" s="4" t="s">
        <v>18345</v>
      </c>
      <c r="AB43" s="4" t="s">
        <v>18370</v>
      </c>
      <c r="AC43" s="4" t="s">
        <v>18395</v>
      </c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3:53" x14ac:dyDescent="0.2"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4">
        <v>18</v>
      </c>
      <c r="W44" s="3" t="s">
        <v>8963</v>
      </c>
      <c r="X44" s="4" t="s">
        <v>8956</v>
      </c>
      <c r="Y44" s="4" t="s">
        <v>18296</v>
      </c>
      <c r="Z44" s="4" t="s">
        <v>18321</v>
      </c>
      <c r="AA44" s="4" t="s">
        <v>18346</v>
      </c>
      <c r="AB44" s="4" t="s">
        <v>18371</v>
      </c>
      <c r="AC44" s="4" t="s">
        <v>18396</v>
      </c>
    </row>
    <row r="45" spans="13:53" x14ac:dyDescent="0.2"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4">
        <v>19</v>
      </c>
      <c r="W45" s="3" t="s">
        <v>6366</v>
      </c>
      <c r="X45" s="4" t="s">
        <v>8957</v>
      </c>
      <c r="Y45" s="4" t="s">
        <v>18297</v>
      </c>
      <c r="Z45" s="4" t="s">
        <v>18322</v>
      </c>
      <c r="AA45" s="4" t="s">
        <v>18347</v>
      </c>
      <c r="AB45" s="4" t="s">
        <v>18372</v>
      </c>
      <c r="AC45" s="4" t="s">
        <v>18397</v>
      </c>
    </row>
    <row r="46" spans="13:53" x14ac:dyDescent="0.2"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4">
        <v>20</v>
      </c>
      <c r="W46" s="3" t="s">
        <v>6850</v>
      </c>
      <c r="X46" s="4" t="s">
        <v>8958</v>
      </c>
      <c r="Y46" s="4" t="s">
        <v>18298</v>
      </c>
      <c r="Z46" s="4" t="s">
        <v>18323</v>
      </c>
      <c r="AA46" s="4" t="s">
        <v>18348</v>
      </c>
      <c r="AB46" s="4" t="s">
        <v>18373</v>
      </c>
      <c r="AC46" s="4" t="s">
        <v>18398</v>
      </c>
    </row>
    <row r="47" spans="13:53" x14ac:dyDescent="0.2"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4">
        <v>21</v>
      </c>
      <c r="W47" s="3" t="s">
        <v>6372</v>
      </c>
      <c r="X47" s="4" t="s">
        <v>8959</v>
      </c>
      <c r="Y47" s="4" t="s">
        <v>18299</v>
      </c>
      <c r="Z47" s="4" t="s">
        <v>18324</v>
      </c>
      <c r="AA47" s="4" t="s">
        <v>18349</v>
      </c>
      <c r="AB47" s="4" t="s">
        <v>18374</v>
      </c>
      <c r="AC47" s="4" t="s">
        <v>18399</v>
      </c>
    </row>
    <row r="48" spans="13:53" x14ac:dyDescent="0.2">
      <c r="M48" s="3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4">
        <v>22</v>
      </c>
      <c r="W48" s="3" t="s">
        <v>12564</v>
      </c>
      <c r="X48" s="4" t="s">
        <v>8960</v>
      </c>
      <c r="Y48" s="4" t="s">
        <v>18300</v>
      </c>
      <c r="Z48" s="4" t="s">
        <v>18325</v>
      </c>
      <c r="AA48" s="4" t="s">
        <v>18350</v>
      </c>
      <c r="AB48" s="4" t="s">
        <v>18375</v>
      </c>
      <c r="AC48" s="4" t="s">
        <v>18400</v>
      </c>
    </row>
    <row r="49" spans="13:29" x14ac:dyDescent="0.2">
      <c r="M49" s="3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3" t="s">
        <v>1903</v>
      </c>
      <c r="V49" s="4">
        <v>23</v>
      </c>
      <c r="W49" s="3" t="s">
        <v>8965</v>
      </c>
      <c r="X49" s="4" t="s">
        <v>8961</v>
      </c>
      <c r="Y49" s="4" t="s">
        <v>18301</v>
      </c>
      <c r="Z49" s="4" t="s">
        <v>18326</v>
      </c>
      <c r="AA49" s="4" t="s">
        <v>18351</v>
      </c>
      <c r="AB49" s="4" t="s">
        <v>18376</v>
      </c>
      <c r="AC49" s="4" t="s">
        <v>18401</v>
      </c>
    </row>
    <row r="50" spans="13:29" ht="10.5" x14ac:dyDescent="0.25">
      <c r="M50" s="3" t="s">
        <v>1903</v>
      </c>
      <c r="N50" s="3" t="s">
        <v>1903</v>
      </c>
      <c r="O50" s="3" t="s">
        <v>1903</v>
      </c>
      <c r="P50" s="3" t="s">
        <v>1903</v>
      </c>
      <c r="Q50" s="3" t="s">
        <v>1903</v>
      </c>
      <c r="R50" s="3" t="s">
        <v>1903</v>
      </c>
      <c r="S50" s="3" t="s">
        <v>1903</v>
      </c>
      <c r="T50" s="3" t="s">
        <v>1903</v>
      </c>
      <c r="U50" s="3" t="s">
        <v>1903</v>
      </c>
      <c r="V50" s="4">
        <v>24</v>
      </c>
      <c r="W50" s="2" t="s">
        <v>14324</v>
      </c>
      <c r="X50" s="4" t="s">
        <v>8962</v>
      </c>
      <c r="Y50" s="4" t="s">
        <v>18302</v>
      </c>
      <c r="Z50" s="4" t="s">
        <v>18327</v>
      </c>
      <c r="AA50" s="4" t="s">
        <v>18352</v>
      </c>
      <c r="AB50" s="4" t="s">
        <v>18377</v>
      </c>
      <c r="AC50" s="4" t="s">
        <v>18402</v>
      </c>
    </row>
    <row r="51" spans="13:29" x14ac:dyDescent="0.2">
      <c r="P51" s="3" t="s">
        <v>1903</v>
      </c>
      <c r="Q51" s="3" t="s">
        <v>1903</v>
      </c>
      <c r="R51" s="3" t="s">
        <v>1903</v>
      </c>
      <c r="S51" s="3" t="s">
        <v>1903</v>
      </c>
      <c r="T51" s="3" t="s">
        <v>1903</v>
      </c>
      <c r="U51" s="3" t="s">
        <v>1903</v>
      </c>
      <c r="V51" s="4">
        <v>25</v>
      </c>
      <c r="W51" s="3" t="s">
        <v>14323</v>
      </c>
      <c r="X51" s="4" t="s">
        <v>12566</v>
      </c>
      <c r="Y51" s="4" t="s">
        <v>18303</v>
      </c>
      <c r="Z51" s="4" t="s">
        <v>18328</v>
      </c>
      <c r="AA51" s="4" t="s">
        <v>18353</v>
      </c>
      <c r="AB51" s="4" t="s">
        <v>18378</v>
      </c>
      <c r="AC51" s="4" t="s">
        <v>18403</v>
      </c>
    </row>
    <row r="80" spans="1:1" x14ac:dyDescent="0.2">
      <c r="A80" s="3" t="s">
        <v>363</v>
      </c>
    </row>
  </sheetData>
  <mergeCells count="5">
    <mergeCell ref="A4:I5"/>
    <mergeCell ref="V4:V5"/>
    <mergeCell ref="X25:Y25"/>
    <mergeCell ref="Z25:AA25"/>
    <mergeCell ref="AB25:AC2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BJ83"/>
  <sheetViews>
    <sheetView zoomScale="90" zoomScaleNormal="90" workbookViewId="0">
      <selection activeCell="Z36" sqref="Z36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5" width="8.26953125" style="4" customWidth="1"/>
    <col min="26" max="26" width="28.1796875" style="3" customWidth="1"/>
    <col min="27" max="27" width="11.26953125" style="3" customWidth="1"/>
    <col min="28" max="28" width="19.453125" style="3" bestFit="1" customWidth="1"/>
    <col min="29" max="31" width="8" style="3" customWidth="1"/>
    <col min="32" max="32" width="7.7265625" style="3" customWidth="1"/>
    <col min="33" max="33" width="8.7265625" style="3" customWidth="1"/>
    <col min="34" max="34" width="7.7265625" style="3" customWidth="1"/>
    <col min="35" max="35" width="8" style="3" customWidth="1"/>
    <col min="36" max="36" width="10.453125" style="3" customWidth="1"/>
    <col min="37" max="37" width="11.54296875" style="3" customWidth="1"/>
    <col min="38" max="38" width="10.1796875" style="3" customWidth="1"/>
    <col min="39" max="39" width="8" style="3" customWidth="1"/>
    <col min="40" max="41" width="9.81640625" style="3" customWidth="1"/>
    <col min="42" max="42" width="11.1796875" style="3" customWidth="1"/>
    <col min="43" max="43" width="28.7265625" style="3" bestFit="1" customWidth="1"/>
    <col min="44" max="44" width="11.54296875" style="3" customWidth="1"/>
    <col min="45" max="45" width="7.7265625" style="3" customWidth="1"/>
    <col min="46" max="46" width="8" style="3" customWidth="1"/>
    <col min="47" max="48" width="9.81640625" style="3" customWidth="1"/>
    <col min="49" max="49" width="29.81640625" style="3" bestFit="1" customWidth="1"/>
    <col min="50" max="50" width="15.1796875" style="3" bestFit="1" customWidth="1"/>
    <col min="51" max="51" width="16.54296875" style="3" bestFit="1" customWidth="1"/>
    <col min="52" max="52" width="7.453125" style="3" bestFit="1" customWidth="1"/>
    <col min="53" max="16384" width="9.1796875" style="3"/>
  </cols>
  <sheetData>
    <row r="1" spans="1:48" ht="10.5" x14ac:dyDescent="0.25">
      <c r="A1" s="2" t="s">
        <v>8904</v>
      </c>
      <c r="B1" s="2"/>
      <c r="C1" s="2" t="s">
        <v>8966</v>
      </c>
      <c r="D1" s="2"/>
    </row>
    <row r="3" spans="1:48" x14ac:dyDescent="0.2">
      <c r="A3" s="3" t="s">
        <v>837</v>
      </c>
      <c r="Z3" s="3">
        <v>2001</v>
      </c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4"/>
      <c r="AQ3" s="4"/>
      <c r="AR3" s="4"/>
      <c r="AS3" s="4"/>
      <c r="AT3" s="4"/>
    </row>
    <row r="4" spans="1:48" x14ac:dyDescent="0.2">
      <c r="A4" s="223" t="s">
        <v>8935</v>
      </c>
      <c r="B4" s="223"/>
      <c r="C4" s="223"/>
      <c r="D4" s="223"/>
      <c r="E4" s="223"/>
      <c r="F4" s="223"/>
      <c r="G4" s="223"/>
      <c r="H4" s="223"/>
      <c r="I4" s="223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232"/>
      <c r="Y4" s="47"/>
      <c r="Z4" s="3">
        <v>2002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P4" s="4"/>
      <c r="AQ4" s="4"/>
      <c r="AR4" s="4"/>
      <c r="AS4" s="4"/>
      <c r="AT4" s="4"/>
    </row>
    <row r="5" spans="1:48" x14ac:dyDescent="0.2">
      <c r="A5" s="223"/>
      <c r="B5" s="223"/>
      <c r="C5" s="223"/>
      <c r="D5" s="223"/>
      <c r="E5" s="223"/>
      <c r="F5" s="223"/>
      <c r="G5" s="223"/>
      <c r="H5" s="223"/>
      <c r="I5" s="223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232"/>
      <c r="Y5" s="47"/>
      <c r="Z5" s="3">
        <v>2003</v>
      </c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P5" s="4"/>
      <c r="AQ5" s="4"/>
      <c r="AR5" s="4"/>
      <c r="AS5" s="4"/>
      <c r="AT5" s="4"/>
    </row>
    <row r="6" spans="1:48" x14ac:dyDescent="0.2">
      <c r="A6" s="3" t="s">
        <v>16883</v>
      </c>
      <c r="Z6" s="3">
        <v>2004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P6" s="4"/>
      <c r="AQ6" s="4"/>
      <c r="AR6" s="4"/>
      <c r="AS6" s="4"/>
      <c r="AT6" s="4"/>
    </row>
    <row r="7" spans="1:48" x14ac:dyDescent="0.2">
      <c r="Z7" s="3">
        <v>2005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P7" s="4"/>
      <c r="AQ7" s="4"/>
      <c r="AR7" s="4"/>
      <c r="AS7" s="4"/>
      <c r="AT7" s="4"/>
    </row>
    <row r="8" spans="1:48" x14ac:dyDescent="0.2">
      <c r="A8" s="57" t="s">
        <v>16565</v>
      </c>
      <c r="Z8" s="3">
        <v>2006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P8" s="4"/>
      <c r="AQ8" s="4"/>
      <c r="AR8" s="4"/>
      <c r="AS8" s="4"/>
      <c r="AT8" s="4"/>
    </row>
    <row r="9" spans="1:48" x14ac:dyDescent="0.2">
      <c r="Z9" s="3">
        <v>2007</v>
      </c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P9" s="4"/>
      <c r="AQ9" s="4"/>
      <c r="AR9" s="4"/>
      <c r="AS9" s="4"/>
      <c r="AT9" s="4"/>
    </row>
    <row r="10" spans="1:48" x14ac:dyDescent="0.2">
      <c r="Z10" s="3">
        <v>2008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P10" s="4"/>
      <c r="AQ10" s="4"/>
      <c r="AR10" s="4"/>
      <c r="AS10" s="4"/>
      <c r="AT10" s="4"/>
    </row>
    <row r="11" spans="1:48" x14ac:dyDescent="0.2">
      <c r="Z11" s="3">
        <v>2009</v>
      </c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P11" s="4"/>
      <c r="AQ11" s="4"/>
      <c r="AR11" s="4"/>
      <c r="AS11" s="4"/>
      <c r="AT11" s="4"/>
    </row>
    <row r="12" spans="1:48" x14ac:dyDescent="0.2">
      <c r="Z12" s="3">
        <v>2010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P12" s="4"/>
      <c r="AQ12" s="4"/>
      <c r="AR12" s="4"/>
      <c r="AS12" s="4"/>
      <c r="AT12" s="4"/>
    </row>
    <row r="13" spans="1:48" x14ac:dyDescent="0.2">
      <c r="Z13" s="3">
        <v>2011</v>
      </c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P13" s="4"/>
      <c r="AQ13" s="4"/>
      <c r="AR13" s="4"/>
      <c r="AS13" s="4"/>
      <c r="AT13" s="4"/>
    </row>
    <row r="14" spans="1:48" x14ac:dyDescent="0.2">
      <c r="Z14" s="3">
        <v>2012</v>
      </c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P14" s="4"/>
      <c r="AQ14" s="4"/>
      <c r="AR14" s="4"/>
      <c r="AS14" s="4"/>
      <c r="AT14" s="4"/>
    </row>
    <row r="15" spans="1:48" x14ac:dyDescent="0.2">
      <c r="Z15" s="3">
        <v>2013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/>
      <c r="AL15" s="4"/>
      <c r="AM15" s="4"/>
      <c r="AP15" s="4" t="s">
        <v>1903</v>
      </c>
      <c r="AQ15" s="4" t="s">
        <v>1903</v>
      </c>
      <c r="AR15" s="4"/>
      <c r="AS15" s="4"/>
      <c r="AT15" s="4"/>
    </row>
    <row r="16" spans="1:48" x14ac:dyDescent="0.2">
      <c r="Z16" s="3">
        <v>2014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/>
      <c r="AL16" s="4"/>
      <c r="AM16" s="4"/>
      <c r="AN16" s="84"/>
      <c r="AO16" s="84"/>
      <c r="AP16" s="4" t="s">
        <v>1903</v>
      </c>
      <c r="AQ16" s="4" t="s">
        <v>1903</v>
      </c>
      <c r="AR16" s="4"/>
      <c r="AS16" s="4"/>
      <c r="AT16" s="4"/>
      <c r="AU16" s="84"/>
      <c r="AV16" s="84"/>
    </row>
    <row r="17" spans="1:62" x14ac:dyDescent="0.2">
      <c r="Z17" s="3">
        <v>2015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/>
      <c r="AL17" s="4"/>
      <c r="AM17" s="4"/>
      <c r="AN17" s="84"/>
      <c r="AO17" s="84"/>
      <c r="AP17" s="4" t="s">
        <v>1903</v>
      </c>
      <c r="AQ17" s="4" t="s">
        <v>1903</v>
      </c>
      <c r="AR17" s="4"/>
      <c r="AS17" s="4"/>
      <c r="AT17" s="4"/>
      <c r="AU17" s="84"/>
      <c r="AV17" s="84"/>
    </row>
    <row r="18" spans="1:62" x14ac:dyDescent="0.2">
      <c r="Z18" s="3">
        <v>2016</v>
      </c>
      <c r="AB18" s="4"/>
      <c r="AC18" s="4"/>
      <c r="AD18" s="4"/>
      <c r="AE18" s="4" t="s">
        <v>1903</v>
      </c>
      <c r="AF18" s="4" t="s">
        <v>1903</v>
      </c>
      <c r="AG18" s="4" t="s">
        <v>1903</v>
      </c>
      <c r="AH18" s="4" t="s">
        <v>1903</v>
      </c>
      <c r="AI18" s="4" t="s">
        <v>1903</v>
      </c>
      <c r="AJ18" s="4" t="s">
        <v>1903</v>
      </c>
      <c r="AK18" s="4" t="s">
        <v>1903</v>
      </c>
      <c r="AL18" s="4" t="s">
        <v>1903</v>
      </c>
      <c r="AM18" s="4" t="s">
        <v>1903</v>
      </c>
      <c r="AN18" s="84" t="s">
        <v>1903</v>
      </c>
      <c r="AO18" s="84" t="s">
        <v>1903</v>
      </c>
      <c r="AP18" s="4" t="s">
        <v>1903</v>
      </c>
      <c r="AQ18" s="4" t="s">
        <v>1903</v>
      </c>
      <c r="AR18" s="4"/>
      <c r="AS18" s="4"/>
      <c r="AT18" s="4"/>
      <c r="AU18" s="84"/>
      <c r="AV18" s="84"/>
    </row>
    <row r="19" spans="1:62" x14ac:dyDescent="0.2">
      <c r="Z19" s="3">
        <v>2017</v>
      </c>
      <c r="AB19" s="4"/>
      <c r="AC19" s="4"/>
      <c r="AD19" s="4"/>
      <c r="AE19" s="4" t="s">
        <v>1903</v>
      </c>
      <c r="AF19" s="4" t="s">
        <v>1903</v>
      </c>
      <c r="AG19" s="4" t="s">
        <v>1903</v>
      </c>
      <c r="AH19" s="4" t="s">
        <v>1903</v>
      </c>
      <c r="AI19" s="4" t="s">
        <v>1903</v>
      </c>
      <c r="AJ19" s="4" t="s">
        <v>1903</v>
      </c>
      <c r="AK19" s="4" t="s">
        <v>1903</v>
      </c>
      <c r="AL19" s="4" t="s">
        <v>1903</v>
      </c>
      <c r="AM19" s="4" t="s">
        <v>1903</v>
      </c>
      <c r="AN19" s="84" t="s">
        <v>1903</v>
      </c>
      <c r="AO19" s="84" t="s">
        <v>1903</v>
      </c>
      <c r="AP19" s="4" t="s">
        <v>1903</v>
      </c>
      <c r="AQ19" s="4" t="s">
        <v>1903</v>
      </c>
      <c r="AR19" s="4"/>
      <c r="AS19" s="4"/>
      <c r="AT19" s="4"/>
      <c r="AU19" s="84"/>
      <c r="AV19" s="84"/>
    </row>
    <row r="20" spans="1:62" x14ac:dyDescent="0.2">
      <c r="Z20" s="3">
        <v>2018</v>
      </c>
      <c r="AB20" s="4"/>
      <c r="AC20" s="4"/>
      <c r="AD20" s="4"/>
      <c r="AE20" s="4" t="s">
        <v>1903</v>
      </c>
      <c r="AF20" s="4" t="s">
        <v>1903</v>
      </c>
      <c r="AG20" s="4" t="s">
        <v>1903</v>
      </c>
      <c r="AH20" s="4" t="s">
        <v>1903</v>
      </c>
      <c r="AI20" s="4" t="s">
        <v>1903</v>
      </c>
      <c r="AJ20" s="4" t="s">
        <v>1903</v>
      </c>
      <c r="AK20" s="4" t="s">
        <v>1903</v>
      </c>
      <c r="AL20" s="4" t="s">
        <v>1903</v>
      </c>
      <c r="AM20" s="4" t="s">
        <v>1903</v>
      </c>
      <c r="AN20" s="84" t="s">
        <v>1903</v>
      </c>
      <c r="AO20" s="84" t="s">
        <v>1903</v>
      </c>
      <c r="AP20" s="4" t="s">
        <v>1903</v>
      </c>
      <c r="AQ20" s="4" t="s">
        <v>1903</v>
      </c>
      <c r="AR20" s="4"/>
      <c r="AS20" s="4"/>
      <c r="AT20" s="4"/>
      <c r="AU20" s="84"/>
      <c r="AV20" s="84"/>
    </row>
    <row r="21" spans="1:62" x14ac:dyDescent="0.2">
      <c r="Z21" s="3">
        <v>2019</v>
      </c>
      <c r="AB21" s="4"/>
      <c r="AC21" s="4"/>
      <c r="AD21" s="4"/>
      <c r="AE21" s="4" t="s">
        <v>1903</v>
      </c>
      <c r="AF21" s="4" t="s">
        <v>1903</v>
      </c>
      <c r="AG21" s="4" t="s">
        <v>1903</v>
      </c>
      <c r="AH21" s="4" t="s">
        <v>1903</v>
      </c>
      <c r="AI21" s="4" t="s">
        <v>1903</v>
      </c>
      <c r="AJ21" s="4" t="s">
        <v>1903</v>
      </c>
      <c r="AK21" s="4" t="s">
        <v>1903</v>
      </c>
      <c r="AL21" s="4" t="s">
        <v>1903</v>
      </c>
      <c r="AM21" s="4" t="s">
        <v>1903</v>
      </c>
      <c r="AN21" s="84" t="s">
        <v>1903</v>
      </c>
      <c r="AO21" s="84" t="s">
        <v>1903</v>
      </c>
      <c r="AP21" s="4" t="s">
        <v>1903</v>
      </c>
      <c r="AQ21" s="4" t="s">
        <v>1903</v>
      </c>
      <c r="AR21" s="4"/>
      <c r="AS21" s="4"/>
      <c r="AT21" s="4"/>
      <c r="AU21" s="84"/>
      <c r="AV21" s="84"/>
    </row>
    <row r="22" spans="1:62" x14ac:dyDescent="0.2">
      <c r="Z22" s="3">
        <v>2020</v>
      </c>
      <c r="AB22" s="4"/>
      <c r="AC22" s="4"/>
      <c r="AD22" s="4"/>
      <c r="AE22" s="4" t="s">
        <v>1903</v>
      </c>
      <c r="AF22" s="4" t="s">
        <v>1903</v>
      </c>
      <c r="AG22" s="4" t="s">
        <v>1903</v>
      </c>
      <c r="AH22" s="4" t="s">
        <v>1903</v>
      </c>
      <c r="AI22" s="4" t="s">
        <v>1903</v>
      </c>
      <c r="AJ22" s="4" t="s">
        <v>1903</v>
      </c>
      <c r="AK22" s="4" t="s">
        <v>1903</v>
      </c>
      <c r="AL22" s="4" t="s">
        <v>1903</v>
      </c>
      <c r="AM22" s="4" t="s">
        <v>1903</v>
      </c>
      <c r="AN22" s="84" t="s">
        <v>1903</v>
      </c>
      <c r="AO22" s="84" t="s">
        <v>1903</v>
      </c>
      <c r="AP22" s="4" t="s">
        <v>1903</v>
      </c>
      <c r="AQ22" s="4" t="s">
        <v>1903</v>
      </c>
      <c r="AR22" s="4"/>
      <c r="AS22" s="4"/>
      <c r="AT22" s="4"/>
      <c r="AU22" s="84"/>
      <c r="AV22" s="84"/>
    </row>
    <row r="23" spans="1:62" x14ac:dyDescent="0.2">
      <c r="Z23" s="3">
        <v>2021</v>
      </c>
      <c r="AB23" s="4"/>
      <c r="AC23" s="4"/>
      <c r="AD23" s="4"/>
      <c r="AE23" s="4" t="s">
        <v>1903</v>
      </c>
      <c r="AF23" s="4" t="s">
        <v>1903</v>
      </c>
      <c r="AG23" s="4" t="s">
        <v>1903</v>
      </c>
      <c r="AH23" s="4" t="s">
        <v>1903</v>
      </c>
      <c r="AI23" s="4" t="s">
        <v>1903</v>
      </c>
      <c r="AJ23" s="4" t="s">
        <v>1903</v>
      </c>
      <c r="AK23" s="4" t="s">
        <v>1903</v>
      </c>
      <c r="AL23" s="4" t="s">
        <v>1903</v>
      </c>
      <c r="AM23" s="4" t="s">
        <v>1903</v>
      </c>
      <c r="AN23" s="84" t="s">
        <v>1903</v>
      </c>
      <c r="AO23" s="84" t="s">
        <v>1903</v>
      </c>
      <c r="AP23" s="4" t="s">
        <v>1903</v>
      </c>
      <c r="AQ23" s="4" t="s">
        <v>1903</v>
      </c>
      <c r="AR23" s="4"/>
      <c r="AS23" s="4"/>
      <c r="AT23" s="4"/>
      <c r="AU23" s="84"/>
      <c r="AV23" s="84"/>
    </row>
    <row r="24" spans="1:62" x14ac:dyDescent="0.2">
      <c r="Z24" s="3">
        <v>2022</v>
      </c>
      <c r="AB24" s="4"/>
      <c r="AC24" s="4"/>
      <c r="AD24" s="4"/>
      <c r="AE24" s="4" t="s">
        <v>1903</v>
      </c>
      <c r="AF24" s="4" t="s">
        <v>1903</v>
      </c>
      <c r="AG24" s="4" t="s">
        <v>1903</v>
      </c>
      <c r="AH24" s="4" t="s">
        <v>1903</v>
      </c>
      <c r="AI24" s="4" t="s">
        <v>1903</v>
      </c>
      <c r="AJ24" s="4" t="s">
        <v>1903</v>
      </c>
      <c r="AK24" s="4" t="s">
        <v>1903</v>
      </c>
      <c r="AL24" s="4" t="s">
        <v>1903</v>
      </c>
      <c r="AM24" s="4" t="s">
        <v>1903</v>
      </c>
      <c r="AN24" s="84" t="s">
        <v>1903</v>
      </c>
      <c r="AO24" s="84" t="s">
        <v>1903</v>
      </c>
      <c r="AP24" s="4" t="s">
        <v>1903</v>
      </c>
      <c r="AQ24" s="4" t="s">
        <v>1903</v>
      </c>
      <c r="AR24" s="4"/>
      <c r="AS24" s="4"/>
      <c r="AT24" s="4"/>
      <c r="AU24" s="84"/>
      <c r="AV24" s="84"/>
    </row>
    <row r="25" spans="1:62" x14ac:dyDescent="0.2">
      <c r="Z25" s="3">
        <v>2023</v>
      </c>
      <c r="AB25" s="4"/>
      <c r="AC25" s="4"/>
      <c r="AD25" s="4"/>
      <c r="AE25" s="4" t="s">
        <v>1903</v>
      </c>
      <c r="AF25" s="4" t="s">
        <v>1903</v>
      </c>
      <c r="AG25" s="4" t="s">
        <v>1903</v>
      </c>
      <c r="AH25" s="4" t="s">
        <v>1903</v>
      </c>
      <c r="AI25" s="4" t="s">
        <v>1903</v>
      </c>
      <c r="AJ25" s="4" t="s">
        <v>1903</v>
      </c>
      <c r="AK25" s="4" t="s">
        <v>1903</v>
      </c>
      <c r="AL25" s="4" t="s">
        <v>1903</v>
      </c>
      <c r="AM25" s="4" t="s">
        <v>1903</v>
      </c>
      <c r="AN25" s="84" t="s">
        <v>1903</v>
      </c>
      <c r="AO25" s="84" t="s">
        <v>1903</v>
      </c>
      <c r="AP25" s="4" t="s">
        <v>1903</v>
      </c>
      <c r="AQ25" s="4" t="s">
        <v>1903</v>
      </c>
      <c r="AR25" s="4"/>
      <c r="AS25" s="4"/>
      <c r="AT25" s="4"/>
      <c r="AU25" s="84"/>
      <c r="AV25" s="84"/>
    </row>
    <row r="26" spans="1:62" ht="10.5" x14ac:dyDescent="0.25">
      <c r="Z26" s="3" t="s">
        <v>836</v>
      </c>
      <c r="AB26" s="8">
        <v>1</v>
      </c>
      <c r="AC26" s="8">
        <v>2</v>
      </c>
      <c r="AD26" s="8">
        <v>3</v>
      </c>
      <c r="AE26" s="8">
        <v>4</v>
      </c>
      <c r="AF26" s="8">
        <v>5</v>
      </c>
      <c r="AG26" s="8">
        <v>6</v>
      </c>
      <c r="AH26" s="8">
        <v>7</v>
      </c>
      <c r="AI26" s="8">
        <v>8</v>
      </c>
      <c r="AJ26" s="8">
        <v>9</v>
      </c>
      <c r="AK26" s="8">
        <v>12</v>
      </c>
      <c r="AL26" s="8">
        <v>13</v>
      </c>
      <c r="AM26" s="8">
        <v>14</v>
      </c>
      <c r="AN26" s="8">
        <v>15</v>
      </c>
      <c r="AO26" s="8">
        <v>16</v>
      </c>
      <c r="AP26" s="8">
        <v>10</v>
      </c>
      <c r="AQ26" s="8">
        <v>11</v>
      </c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1:62" ht="12.5" x14ac:dyDescent="0.2">
      <c r="AB27" s="220" t="s">
        <v>8967</v>
      </c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9" t="s">
        <v>8976</v>
      </c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1:62" ht="12.75" customHeight="1" x14ac:dyDescent="0.2">
      <c r="AB28" s="220" t="s">
        <v>8968</v>
      </c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41" t="s">
        <v>833</v>
      </c>
      <c r="AQ28" s="240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1:62" x14ac:dyDescent="0.2">
      <c r="A29" s="3">
        <v>2001</v>
      </c>
      <c r="B29" s="3">
        <v>2002</v>
      </c>
      <c r="C29" s="3">
        <v>2003</v>
      </c>
      <c r="D29" s="3">
        <v>2004</v>
      </c>
      <c r="E29" s="3">
        <v>2005</v>
      </c>
      <c r="F29" s="3">
        <v>2006</v>
      </c>
      <c r="G29" s="3">
        <v>2007</v>
      </c>
      <c r="H29" s="3">
        <v>2008</v>
      </c>
      <c r="I29" s="3">
        <v>2009</v>
      </c>
      <c r="J29" s="3">
        <v>2010</v>
      </c>
      <c r="K29" s="3">
        <v>2011</v>
      </c>
      <c r="L29" s="3">
        <v>2012</v>
      </c>
      <c r="M29" s="3">
        <v>2013</v>
      </c>
      <c r="N29" s="3">
        <v>2014</v>
      </c>
      <c r="O29" s="3">
        <v>2015</v>
      </c>
      <c r="P29" s="3">
        <v>2016</v>
      </c>
      <c r="Q29" s="3">
        <v>2017</v>
      </c>
      <c r="R29" s="3">
        <v>2018</v>
      </c>
      <c r="S29" s="3">
        <v>2019</v>
      </c>
      <c r="T29" s="3">
        <v>2020</v>
      </c>
      <c r="U29" s="3">
        <v>2021</v>
      </c>
      <c r="V29" s="3">
        <v>2022</v>
      </c>
      <c r="W29" s="3">
        <v>2023</v>
      </c>
      <c r="X29" s="4" t="s">
        <v>1905</v>
      </c>
      <c r="Z29" s="4" t="s">
        <v>1904</v>
      </c>
      <c r="AA29" s="4"/>
      <c r="AB29" s="3" t="s">
        <v>8969</v>
      </c>
      <c r="AC29" s="52" t="s">
        <v>8970</v>
      </c>
      <c r="AD29" s="3" t="s">
        <v>8971</v>
      </c>
      <c r="AE29" s="3">
        <v>22</v>
      </c>
      <c r="AF29" s="3">
        <v>23</v>
      </c>
      <c r="AG29" s="3">
        <v>24</v>
      </c>
      <c r="AH29" s="3">
        <v>25</v>
      </c>
      <c r="AI29" s="3">
        <v>26</v>
      </c>
      <c r="AJ29" s="3" t="s">
        <v>8972</v>
      </c>
      <c r="AK29" s="3" t="s">
        <v>10302</v>
      </c>
      <c r="AL29" s="52" t="s">
        <v>10303</v>
      </c>
      <c r="AM29" s="3" t="s">
        <v>10304</v>
      </c>
      <c r="AN29" s="3">
        <v>20</v>
      </c>
      <c r="AO29" s="3">
        <v>21</v>
      </c>
      <c r="AP29" s="241"/>
      <c r="AQ29" s="240"/>
      <c r="AS29" s="52"/>
    </row>
    <row r="30" spans="1:62" x14ac:dyDescent="0.2"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1</v>
      </c>
      <c r="Y30" s="242" t="s">
        <v>8973</v>
      </c>
      <c r="Z30" s="3">
        <v>0</v>
      </c>
      <c r="AA30" s="244" t="s">
        <v>8974</v>
      </c>
      <c r="AB30" s="4" t="s">
        <v>8977</v>
      </c>
      <c r="AC30" s="4" t="s">
        <v>11262</v>
      </c>
      <c r="AD30" s="4" t="s">
        <v>11276</v>
      </c>
      <c r="AE30" s="4" t="s">
        <v>11290</v>
      </c>
      <c r="AF30" s="4" t="s">
        <v>11304</v>
      </c>
      <c r="AG30" s="4" t="s">
        <v>11318</v>
      </c>
      <c r="AH30" s="4" t="s">
        <v>11332</v>
      </c>
      <c r="AI30" s="4" t="s">
        <v>11346</v>
      </c>
      <c r="AJ30" s="4" t="s">
        <v>11360</v>
      </c>
      <c r="AK30" s="4" t="s">
        <v>11401</v>
      </c>
      <c r="AL30" s="4" t="s">
        <v>11415</v>
      </c>
      <c r="AM30" s="4" t="s">
        <v>11429</v>
      </c>
      <c r="AN30" s="4" t="s">
        <v>11443</v>
      </c>
      <c r="AO30" s="4" t="s">
        <v>11444</v>
      </c>
      <c r="AP30" s="4" t="s">
        <v>11374</v>
      </c>
      <c r="AQ30" s="4" t="s">
        <v>11388</v>
      </c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1:62" x14ac:dyDescent="0.2"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2</v>
      </c>
      <c r="Y31" s="243"/>
      <c r="Z31" s="3">
        <v>1</v>
      </c>
      <c r="AA31" s="245"/>
      <c r="AB31" s="4" t="s">
        <v>8978</v>
      </c>
      <c r="AC31" s="4" t="s">
        <v>11263</v>
      </c>
      <c r="AD31" s="4" t="s">
        <v>11277</v>
      </c>
      <c r="AE31" s="4" t="s">
        <v>11291</v>
      </c>
      <c r="AF31" s="4" t="s">
        <v>11305</v>
      </c>
      <c r="AG31" s="4" t="s">
        <v>11319</v>
      </c>
      <c r="AH31" s="4" t="s">
        <v>11333</v>
      </c>
      <c r="AI31" s="4" t="s">
        <v>11347</v>
      </c>
      <c r="AJ31" s="4" t="s">
        <v>11361</v>
      </c>
      <c r="AK31" s="4" t="s">
        <v>11402</v>
      </c>
      <c r="AL31" s="4" t="s">
        <v>11416</v>
      </c>
      <c r="AM31" s="4" t="s">
        <v>11430</v>
      </c>
      <c r="AN31" s="4" t="s">
        <v>11445</v>
      </c>
      <c r="AO31" s="4" t="s">
        <v>11458</v>
      </c>
      <c r="AP31" s="4" t="s">
        <v>11375</v>
      </c>
      <c r="AQ31" s="4" t="s">
        <v>11389</v>
      </c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1:62" x14ac:dyDescent="0.2"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3</v>
      </c>
      <c r="Y32" s="243"/>
      <c r="Z32" s="3">
        <v>2</v>
      </c>
      <c r="AA32" s="245"/>
      <c r="AB32" s="4" t="s">
        <v>8979</v>
      </c>
      <c r="AC32" s="4" t="s">
        <v>11264</v>
      </c>
      <c r="AD32" s="4" t="s">
        <v>11278</v>
      </c>
      <c r="AE32" s="4" t="s">
        <v>11292</v>
      </c>
      <c r="AF32" s="4" t="s">
        <v>11306</v>
      </c>
      <c r="AG32" s="4" t="s">
        <v>11320</v>
      </c>
      <c r="AH32" s="4" t="s">
        <v>11334</v>
      </c>
      <c r="AI32" s="4" t="s">
        <v>11348</v>
      </c>
      <c r="AJ32" s="4" t="s">
        <v>11362</v>
      </c>
      <c r="AK32" s="4" t="s">
        <v>11403</v>
      </c>
      <c r="AL32" s="4" t="s">
        <v>11417</v>
      </c>
      <c r="AM32" s="4" t="s">
        <v>11431</v>
      </c>
      <c r="AN32" s="4" t="s">
        <v>11446</v>
      </c>
      <c r="AO32" s="4" t="s">
        <v>11459</v>
      </c>
      <c r="AP32" s="4" t="s">
        <v>11376</v>
      </c>
      <c r="AQ32" s="4" t="s">
        <v>11390</v>
      </c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13:62" x14ac:dyDescent="0.2"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4</v>
      </c>
      <c r="Y33" s="243"/>
      <c r="Z33" s="3">
        <v>3</v>
      </c>
      <c r="AA33" s="245"/>
      <c r="AB33" s="4" t="s">
        <v>8980</v>
      </c>
      <c r="AC33" s="4" t="s">
        <v>11265</v>
      </c>
      <c r="AD33" s="4" t="s">
        <v>11279</v>
      </c>
      <c r="AE33" s="4" t="s">
        <v>11293</v>
      </c>
      <c r="AF33" s="4" t="s">
        <v>11307</v>
      </c>
      <c r="AG33" s="4" t="s">
        <v>11321</v>
      </c>
      <c r="AH33" s="4" t="s">
        <v>11335</v>
      </c>
      <c r="AI33" s="4" t="s">
        <v>11349</v>
      </c>
      <c r="AJ33" s="4" t="s">
        <v>11363</v>
      </c>
      <c r="AK33" s="4" t="s">
        <v>11404</v>
      </c>
      <c r="AL33" s="4" t="s">
        <v>11418</v>
      </c>
      <c r="AM33" s="4" t="s">
        <v>11432</v>
      </c>
      <c r="AN33" s="4" t="s">
        <v>11447</v>
      </c>
      <c r="AO33" s="4" t="s">
        <v>11460</v>
      </c>
      <c r="AP33" s="4" t="s">
        <v>11377</v>
      </c>
      <c r="AQ33" s="4" t="s">
        <v>11391</v>
      </c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13:62" x14ac:dyDescent="0.2"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5</v>
      </c>
      <c r="Y34" s="243"/>
      <c r="Z34" s="3">
        <v>4</v>
      </c>
      <c r="AA34" s="245"/>
      <c r="AB34" s="4" t="s">
        <v>8981</v>
      </c>
      <c r="AC34" s="4" t="s">
        <v>11266</v>
      </c>
      <c r="AD34" s="4" t="s">
        <v>11280</v>
      </c>
      <c r="AE34" s="4" t="s">
        <v>11294</v>
      </c>
      <c r="AF34" s="4" t="s">
        <v>11308</v>
      </c>
      <c r="AG34" s="4" t="s">
        <v>11322</v>
      </c>
      <c r="AH34" s="4" t="s">
        <v>11336</v>
      </c>
      <c r="AI34" s="4" t="s">
        <v>11350</v>
      </c>
      <c r="AJ34" s="4" t="s">
        <v>11364</v>
      </c>
      <c r="AK34" s="4" t="s">
        <v>11405</v>
      </c>
      <c r="AL34" s="4" t="s">
        <v>11419</v>
      </c>
      <c r="AM34" s="4" t="s">
        <v>11433</v>
      </c>
      <c r="AN34" s="4" t="s">
        <v>11448</v>
      </c>
      <c r="AO34" s="4" t="s">
        <v>11461</v>
      </c>
      <c r="AP34" s="4" t="s">
        <v>11378</v>
      </c>
      <c r="AQ34" s="4" t="s">
        <v>11392</v>
      </c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3:62" x14ac:dyDescent="0.2"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4">
        <v>6</v>
      </c>
      <c r="Y35" s="243"/>
      <c r="Z35" s="3">
        <v>5</v>
      </c>
      <c r="AA35" s="245"/>
      <c r="AB35" s="4" t="s">
        <v>8982</v>
      </c>
      <c r="AC35" s="4" t="s">
        <v>11267</v>
      </c>
      <c r="AD35" s="4" t="s">
        <v>11281</v>
      </c>
      <c r="AE35" s="4" t="s">
        <v>11295</v>
      </c>
      <c r="AF35" s="4" t="s">
        <v>11309</v>
      </c>
      <c r="AG35" s="4" t="s">
        <v>11323</v>
      </c>
      <c r="AH35" s="4" t="s">
        <v>11337</v>
      </c>
      <c r="AI35" s="4" t="s">
        <v>11351</v>
      </c>
      <c r="AJ35" s="4" t="s">
        <v>11365</v>
      </c>
      <c r="AK35" s="4" t="s">
        <v>11406</v>
      </c>
      <c r="AL35" s="4" t="s">
        <v>11420</v>
      </c>
      <c r="AM35" s="4" t="s">
        <v>11434</v>
      </c>
      <c r="AN35" s="4" t="s">
        <v>11449</v>
      </c>
      <c r="AO35" s="4" t="s">
        <v>11462</v>
      </c>
      <c r="AP35" s="4" t="s">
        <v>11379</v>
      </c>
      <c r="AQ35" s="4" t="s">
        <v>11393</v>
      </c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3:62" x14ac:dyDescent="0.2"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>
        <v>7</v>
      </c>
      <c r="Y36" s="243"/>
      <c r="Z36" s="3">
        <v>6</v>
      </c>
      <c r="AA36" s="245"/>
      <c r="AB36" s="4" t="s">
        <v>8983</v>
      </c>
      <c r="AC36" s="4" t="s">
        <v>11268</v>
      </c>
      <c r="AD36" s="4" t="s">
        <v>11282</v>
      </c>
      <c r="AE36" s="4" t="s">
        <v>11296</v>
      </c>
      <c r="AF36" s="4" t="s">
        <v>11310</v>
      </c>
      <c r="AG36" s="4" t="s">
        <v>11324</v>
      </c>
      <c r="AH36" s="4" t="s">
        <v>11338</v>
      </c>
      <c r="AI36" s="4" t="s">
        <v>11352</v>
      </c>
      <c r="AJ36" s="4" t="s">
        <v>11366</v>
      </c>
      <c r="AK36" s="4" t="s">
        <v>11407</v>
      </c>
      <c r="AL36" s="4" t="s">
        <v>11421</v>
      </c>
      <c r="AM36" s="4" t="s">
        <v>11435</v>
      </c>
      <c r="AN36" s="4" t="s">
        <v>11450</v>
      </c>
      <c r="AO36" s="4" t="s">
        <v>11463</v>
      </c>
      <c r="AP36" s="4" t="s">
        <v>11380</v>
      </c>
      <c r="AQ36" s="4" t="s">
        <v>11394</v>
      </c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13:62" x14ac:dyDescent="0.2"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4">
        <v>8</v>
      </c>
      <c r="Y37" s="243"/>
      <c r="Z37" s="3">
        <v>7</v>
      </c>
      <c r="AA37" s="245"/>
      <c r="AB37" s="4" t="s">
        <v>8984</v>
      </c>
      <c r="AC37" s="4" t="s">
        <v>11269</v>
      </c>
      <c r="AD37" s="4" t="s">
        <v>11283</v>
      </c>
      <c r="AE37" s="4" t="s">
        <v>11297</v>
      </c>
      <c r="AF37" s="4" t="s">
        <v>11311</v>
      </c>
      <c r="AG37" s="4" t="s">
        <v>11325</v>
      </c>
      <c r="AH37" s="4" t="s">
        <v>11339</v>
      </c>
      <c r="AI37" s="4" t="s">
        <v>11353</v>
      </c>
      <c r="AJ37" s="4" t="s">
        <v>11367</v>
      </c>
      <c r="AK37" s="4" t="s">
        <v>11408</v>
      </c>
      <c r="AL37" s="4" t="s">
        <v>11422</v>
      </c>
      <c r="AM37" s="4" t="s">
        <v>11436</v>
      </c>
      <c r="AN37" s="4" t="s">
        <v>11451</v>
      </c>
      <c r="AO37" s="4" t="s">
        <v>11464</v>
      </c>
      <c r="AP37" s="4" t="s">
        <v>11381</v>
      </c>
      <c r="AQ37" s="4" t="s">
        <v>11395</v>
      </c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13:62" x14ac:dyDescent="0.2"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4">
        <v>9</v>
      </c>
      <c r="Y38" s="243"/>
      <c r="Z38" s="3">
        <v>8</v>
      </c>
      <c r="AA38" s="245"/>
      <c r="AB38" s="4" t="s">
        <v>8985</v>
      </c>
      <c r="AC38" s="4" t="s">
        <v>11270</v>
      </c>
      <c r="AD38" s="4" t="s">
        <v>11284</v>
      </c>
      <c r="AE38" s="4" t="s">
        <v>11298</v>
      </c>
      <c r="AF38" s="4" t="s">
        <v>11312</v>
      </c>
      <c r="AG38" s="4" t="s">
        <v>11326</v>
      </c>
      <c r="AH38" s="4" t="s">
        <v>11340</v>
      </c>
      <c r="AI38" s="4" t="s">
        <v>11354</v>
      </c>
      <c r="AJ38" s="4" t="s">
        <v>11368</v>
      </c>
      <c r="AK38" s="4" t="s">
        <v>11409</v>
      </c>
      <c r="AL38" s="4" t="s">
        <v>11423</v>
      </c>
      <c r="AM38" s="4" t="s">
        <v>11437</v>
      </c>
      <c r="AN38" s="4" t="s">
        <v>11452</v>
      </c>
      <c r="AO38" s="4" t="s">
        <v>11465</v>
      </c>
      <c r="AP38" s="4" t="s">
        <v>11382</v>
      </c>
      <c r="AQ38" s="4" t="s">
        <v>11396</v>
      </c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13:62" x14ac:dyDescent="0.2"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4">
        <v>10</v>
      </c>
      <c r="Y39" s="243"/>
      <c r="Z39" s="3">
        <v>9</v>
      </c>
      <c r="AA39" s="245"/>
      <c r="AB39" s="4" t="s">
        <v>8986</v>
      </c>
      <c r="AC39" s="4" t="s">
        <v>11271</v>
      </c>
      <c r="AD39" s="4" t="s">
        <v>11285</v>
      </c>
      <c r="AE39" s="4" t="s">
        <v>11299</v>
      </c>
      <c r="AF39" s="4" t="s">
        <v>11313</v>
      </c>
      <c r="AG39" s="4" t="s">
        <v>11327</v>
      </c>
      <c r="AH39" s="4" t="s">
        <v>11341</v>
      </c>
      <c r="AI39" s="4" t="s">
        <v>11355</v>
      </c>
      <c r="AJ39" s="4" t="s">
        <v>11369</v>
      </c>
      <c r="AK39" s="4" t="s">
        <v>11410</v>
      </c>
      <c r="AL39" s="4" t="s">
        <v>11424</v>
      </c>
      <c r="AM39" s="4" t="s">
        <v>11438</v>
      </c>
      <c r="AN39" s="4" t="s">
        <v>11453</v>
      </c>
      <c r="AO39" s="4" t="s">
        <v>11466</v>
      </c>
      <c r="AP39" s="4" t="s">
        <v>11383</v>
      </c>
      <c r="AQ39" s="4" t="s">
        <v>11397</v>
      </c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13:62" x14ac:dyDescent="0.2"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4">
        <v>11</v>
      </c>
      <c r="Y40" s="243"/>
      <c r="Z40" s="3">
        <v>10</v>
      </c>
      <c r="AA40" s="245"/>
      <c r="AB40" s="4" t="s">
        <v>8987</v>
      </c>
      <c r="AC40" s="4" t="s">
        <v>11272</v>
      </c>
      <c r="AD40" s="4" t="s">
        <v>11286</v>
      </c>
      <c r="AE40" s="4" t="s">
        <v>11300</v>
      </c>
      <c r="AF40" s="4" t="s">
        <v>11314</v>
      </c>
      <c r="AG40" s="4" t="s">
        <v>11328</v>
      </c>
      <c r="AH40" s="4" t="s">
        <v>11342</v>
      </c>
      <c r="AI40" s="4" t="s">
        <v>11356</v>
      </c>
      <c r="AJ40" s="4" t="s">
        <v>11370</v>
      </c>
      <c r="AK40" s="4" t="s">
        <v>11411</v>
      </c>
      <c r="AL40" s="4" t="s">
        <v>11425</v>
      </c>
      <c r="AM40" s="4" t="s">
        <v>11439</v>
      </c>
      <c r="AN40" s="4" t="s">
        <v>11454</v>
      </c>
      <c r="AO40" s="4" t="s">
        <v>11467</v>
      </c>
      <c r="AP40" s="4" t="s">
        <v>11384</v>
      </c>
      <c r="AQ40" s="4" t="s">
        <v>11398</v>
      </c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13:62" x14ac:dyDescent="0.2"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4">
        <v>12</v>
      </c>
      <c r="Y41" s="243"/>
      <c r="Z41" s="5" t="s">
        <v>8975</v>
      </c>
      <c r="AA41" s="245"/>
      <c r="AB41" s="4" t="s">
        <v>8988</v>
      </c>
      <c r="AC41" s="4" t="s">
        <v>11273</v>
      </c>
      <c r="AD41" s="4" t="s">
        <v>11287</v>
      </c>
      <c r="AE41" s="4" t="s">
        <v>11301</v>
      </c>
      <c r="AF41" s="4" t="s">
        <v>11315</v>
      </c>
      <c r="AG41" s="4" t="s">
        <v>11329</v>
      </c>
      <c r="AH41" s="4" t="s">
        <v>11343</v>
      </c>
      <c r="AI41" s="4" t="s">
        <v>11357</v>
      </c>
      <c r="AJ41" s="4" t="s">
        <v>11371</v>
      </c>
      <c r="AK41" s="4" t="s">
        <v>11412</v>
      </c>
      <c r="AL41" s="4" t="s">
        <v>11426</v>
      </c>
      <c r="AM41" s="4" t="s">
        <v>11440</v>
      </c>
      <c r="AN41" s="4" t="s">
        <v>11455</v>
      </c>
      <c r="AO41" s="4" t="s">
        <v>11468</v>
      </c>
      <c r="AP41" s="4" t="s">
        <v>11385</v>
      </c>
      <c r="AQ41" s="4" t="s">
        <v>11399</v>
      </c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13:62" ht="10.5" x14ac:dyDescent="0.25"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4">
        <v>13</v>
      </c>
      <c r="Z42" s="82" t="s">
        <v>833</v>
      </c>
      <c r="AB42" s="4" t="s">
        <v>8989</v>
      </c>
      <c r="AC42" s="4" t="s">
        <v>11274</v>
      </c>
      <c r="AD42" s="4" t="s">
        <v>11288</v>
      </c>
      <c r="AE42" s="4" t="s">
        <v>11302</v>
      </c>
      <c r="AF42" s="4" t="s">
        <v>11316</v>
      </c>
      <c r="AG42" s="4" t="s">
        <v>11330</v>
      </c>
      <c r="AH42" s="4" t="s">
        <v>11344</v>
      </c>
      <c r="AI42" s="4" t="s">
        <v>11358</v>
      </c>
      <c r="AJ42" s="4" t="s">
        <v>11372</v>
      </c>
      <c r="AK42" s="4" t="s">
        <v>11413</v>
      </c>
      <c r="AL42" s="4" t="s">
        <v>11427</v>
      </c>
      <c r="AM42" s="4" t="s">
        <v>11441</v>
      </c>
      <c r="AN42" s="4" t="s">
        <v>11456</v>
      </c>
      <c r="AO42" s="4" t="s">
        <v>11469</v>
      </c>
      <c r="AP42" s="4" t="s">
        <v>11386</v>
      </c>
      <c r="AQ42" s="4" t="s">
        <v>11400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13:62" x14ac:dyDescent="0.2"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4">
        <v>14</v>
      </c>
      <c r="Z43" s="5" t="s">
        <v>8976</v>
      </c>
      <c r="AB43" s="4" t="s">
        <v>8990</v>
      </c>
      <c r="AC43" s="4" t="s">
        <v>11275</v>
      </c>
      <c r="AD43" s="4" t="s">
        <v>11289</v>
      </c>
      <c r="AE43" s="4" t="s">
        <v>11303</v>
      </c>
      <c r="AF43" s="4" t="s">
        <v>11317</v>
      </c>
      <c r="AG43" s="4" t="s">
        <v>11331</v>
      </c>
      <c r="AH43" s="4" t="s">
        <v>11345</v>
      </c>
      <c r="AI43" s="4" t="s">
        <v>11359</v>
      </c>
      <c r="AJ43" s="4" t="s">
        <v>11373</v>
      </c>
      <c r="AK43" s="4" t="s">
        <v>11414</v>
      </c>
      <c r="AL43" s="4" t="s">
        <v>11428</v>
      </c>
      <c r="AM43" s="4" t="s">
        <v>11442</v>
      </c>
      <c r="AN43" s="4" t="s">
        <v>11457</v>
      </c>
      <c r="AO43" s="4" t="s">
        <v>11470</v>
      </c>
      <c r="AP43" s="4" t="s">
        <v>11387</v>
      </c>
      <c r="AQ43" s="56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13:62" x14ac:dyDescent="0.2"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13:62" x14ac:dyDescent="0.2"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6" spans="13:62" x14ac:dyDescent="0.2"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</row>
    <row r="47" spans="13:62" x14ac:dyDescent="0.2">
      <c r="AB47" s="4"/>
      <c r="AC47" s="4"/>
      <c r="AD47" s="4"/>
      <c r="AE47" s="4"/>
      <c r="AF47" s="4"/>
      <c r="AG47" s="4"/>
      <c r="AK47" s="4"/>
      <c r="AL47" s="4"/>
      <c r="AM47" s="4"/>
      <c r="AR47" s="4"/>
      <c r="AS47" s="4"/>
      <c r="AT47" s="4"/>
    </row>
    <row r="48" spans="13:62" x14ac:dyDescent="0.2">
      <c r="AB48" s="4"/>
      <c r="AC48" s="4"/>
      <c r="AD48" s="4"/>
      <c r="AE48" s="4"/>
      <c r="AF48" s="4"/>
      <c r="AG48" s="4"/>
      <c r="AK48" s="4"/>
      <c r="AL48" s="4"/>
      <c r="AM48" s="4"/>
      <c r="AR48" s="4"/>
      <c r="AS48" s="4"/>
      <c r="AT48" s="4"/>
    </row>
    <row r="49" spans="28:46" x14ac:dyDescent="0.2">
      <c r="AB49" s="4"/>
      <c r="AC49" s="4"/>
      <c r="AD49" s="4"/>
      <c r="AE49" s="4"/>
      <c r="AF49" s="4"/>
      <c r="AG49" s="4"/>
      <c r="AK49" s="4"/>
      <c r="AL49" s="4"/>
      <c r="AM49" s="4"/>
      <c r="AR49" s="4"/>
      <c r="AS49" s="4"/>
      <c r="AT49" s="4"/>
    </row>
    <row r="50" spans="28:46" x14ac:dyDescent="0.2">
      <c r="AB50" s="4"/>
      <c r="AC50" s="4"/>
      <c r="AD50" s="4"/>
      <c r="AE50" s="4"/>
      <c r="AF50" s="4"/>
      <c r="AG50" s="4"/>
      <c r="AK50" s="4"/>
      <c r="AL50" s="4"/>
      <c r="AM50" s="4"/>
      <c r="AR50" s="4"/>
      <c r="AS50" s="4"/>
      <c r="AT50" s="4"/>
    </row>
    <row r="51" spans="28:46" x14ac:dyDescent="0.2">
      <c r="AB51" s="4"/>
      <c r="AC51" s="4"/>
      <c r="AD51" s="4"/>
      <c r="AE51" s="4"/>
      <c r="AF51" s="4"/>
      <c r="AG51" s="4"/>
      <c r="AK51" s="4"/>
      <c r="AL51" s="4"/>
      <c r="AM51" s="4"/>
      <c r="AR51" s="4"/>
      <c r="AS51" s="4"/>
      <c r="AT51" s="4"/>
    </row>
    <row r="52" spans="28:46" x14ac:dyDescent="0.2">
      <c r="AB52" s="4"/>
      <c r="AC52" s="4"/>
      <c r="AD52" s="4"/>
      <c r="AE52" s="4"/>
      <c r="AF52" s="4"/>
      <c r="AG52" s="4"/>
      <c r="AK52" s="4"/>
      <c r="AL52" s="4"/>
      <c r="AM52" s="4"/>
      <c r="AR52" s="4"/>
      <c r="AS52" s="4"/>
      <c r="AT52" s="4"/>
    </row>
    <row r="53" spans="28:46" x14ac:dyDescent="0.2">
      <c r="AB53" s="4"/>
      <c r="AC53" s="4"/>
      <c r="AD53" s="4"/>
      <c r="AE53" s="4"/>
      <c r="AF53" s="4"/>
      <c r="AG53" s="4"/>
      <c r="AK53" s="4"/>
      <c r="AL53" s="4"/>
      <c r="AM53" s="4"/>
      <c r="AR53" s="4"/>
      <c r="AS53" s="4"/>
      <c r="AT53" s="4"/>
    </row>
    <row r="83" spans="1:25" x14ac:dyDescent="0.2">
      <c r="A83" s="3" t="s">
        <v>363</v>
      </c>
      <c r="X83" s="3"/>
      <c r="Y83" s="3"/>
    </row>
  </sheetData>
  <mergeCells count="8">
    <mergeCell ref="AQ27:AQ29"/>
    <mergeCell ref="AP28:AP29"/>
    <mergeCell ref="Y30:Y41"/>
    <mergeCell ref="AA30:AA41"/>
    <mergeCell ref="A4:I5"/>
    <mergeCell ref="X4:X5"/>
    <mergeCell ref="AB27:AP27"/>
    <mergeCell ref="AB28:AO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A74"/>
  <sheetViews>
    <sheetView zoomScale="90" zoomScaleNormal="90" workbookViewId="0">
      <selection activeCell="X25" sqref="X25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17" style="4" customWidth="1"/>
    <col min="25" max="25" width="18.453125" style="3" customWidth="1"/>
    <col min="26" max="26" width="19.453125" style="3" bestFit="1" customWidth="1"/>
    <col min="27" max="27" width="28.81640625" style="3" bestFit="1" customWidth="1"/>
    <col min="28" max="28" width="17.81640625" style="3" bestFit="1" customWidth="1"/>
    <col min="29" max="29" width="12.1796875" style="3" bestFit="1" customWidth="1"/>
    <col min="30" max="30" width="15.81640625" style="3" bestFit="1" customWidth="1"/>
    <col min="31" max="31" width="12" style="3" bestFit="1" customWidth="1"/>
    <col min="32" max="32" width="19.54296875" style="3" bestFit="1" customWidth="1"/>
    <col min="33" max="33" width="22.81640625" style="3" bestFit="1" customWidth="1"/>
    <col min="34" max="34" width="14.54296875" style="3" bestFit="1" customWidth="1"/>
    <col min="35" max="35" width="19.453125" style="3" bestFit="1" customWidth="1"/>
    <col min="36" max="36" width="21" style="3" bestFit="1" customWidth="1"/>
    <col min="37" max="37" width="8.1796875" style="3" bestFit="1" customWidth="1"/>
    <col min="38" max="38" width="25.81640625" style="3" bestFit="1" customWidth="1"/>
    <col min="39" max="39" width="24.1796875" style="3" bestFit="1" customWidth="1"/>
    <col min="40" max="40" width="29.81640625" style="3" bestFit="1" customWidth="1"/>
    <col min="41" max="41" width="15.1796875" style="3" bestFit="1" customWidth="1"/>
    <col min="42" max="42" width="16.54296875" style="3" bestFit="1" customWidth="1"/>
    <col min="43" max="43" width="7.453125" style="3" bestFit="1" customWidth="1"/>
    <col min="44" max="16384" width="9.1796875" style="3"/>
  </cols>
  <sheetData>
    <row r="1" spans="1:36" ht="10.5" x14ac:dyDescent="0.25">
      <c r="A1" s="2" t="s">
        <v>10002</v>
      </c>
      <c r="B1" s="2"/>
      <c r="C1" s="2" t="s">
        <v>10020</v>
      </c>
      <c r="D1" s="2"/>
    </row>
    <row r="3" spans="1:36" x14ac:dyDescent="0.2">
      <c r="A3" s="3" t="s">
        <v>837</v>
      </c>
      <c r="Y3" s="3">
        <v>2001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x14ac:dyDescent="0.2">
      <c r="A4" s="223" t="s">
        <v>10021</v>
      </c>
      <c r="B4" s="223"/>
      <c r="C4" s="223"/>
      <c r="D4" s="223"/>
      <c r="E4" s="223"/>
      <c r="F4" s="223"/>
      <c r="G4" s="223"/>
      <c r="H4" s="223"/>
      <c r="I4" s="223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1"/>
      <c r="Y4" s="3">
        <v>2002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x14ac:dyDescent="0.2">
      <c r="A5" s="223"/>
      <c r="B5" s="223"/>
      <c r="C5" s="223"/>
      <c r="D5" s="223"/>
      <c r="E5" s="223"/>
      <c r="F5" s="223"/>
      <c r="G5" s="223"/>
      <c r="H5" s="223"/>
      <c r="I5" s="223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1"/>
      <c r="Y5" s="3">
        <v>2003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x14ac:dyDescent="0.2">
      <c r="A6" s="3" t="s">
        <v>16884</v>
      </c>
      <c r="Y6" s="3">
        <v>2004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2">
      <c r="Y7" s="3">
        <v>2005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x14ac:dyDescent="0.2">
      <c r="Y8" s="3">
        <v>2006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x14ac:dyDescent="0.2">
      <c r="Y9" s="3">
        <v>2007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x14ac:dyDescent="0.2">
      <c r="Y10" s="3">
        <v>2008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">
      <c r="Y11" s="3">
        <v>2009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x14ac:dyDescent="0.2">
      <c r="Y12" s="3">
        <v>2010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x14ac:dyDescent="0.2">
      <c r="Y13" s="3">
        <v>2011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">
      <c r="Y14" s="3">
        <v>2012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">
      <c r="Y15" s="3">
        <v>2013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">
      <c r="Y16" s="3">
        <v>2014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53" x14ac:dyDescent="0.2">
      <c r="Y17" s="3">
        <v>2015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 t="s">
        <v>1903</v>
      </c>
    </row>
    <row r="18" spans="1:53" x14ac:dyDescent="0.2">
      <c r="Y18" s="3">
        <v>2016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 t="s">
        <v>1903</v>
      </c>
      <c r="AJ18" s="4" t="s">
        <v>1903</v>
      </c>
      <c r="AK18" s="4" t="s">
        <v>1903</v>
      </c>
    </row>
    <row r="19" spans="1:53" x14ac:dyDescent="0.2">
      <c r="Y19" s="3">
        <v>2017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 t="s">
        <v>1903</v>
      </c>
      <c r="AG19" s="4" t="s">
        <v>1903</v>
      </c>
      <c r="AH19" s="4" t="s">
        <v>1903</v>
      </c>
      <c r="AI19" s="4" t="s">
        <v>1903</v>
      </c>
      <c r="AJ19" s="4" t="s">
        <v>1903</v>
      </c>
      <c r="AK19" s="4" t="s">
        <v>1903</v>
      </c>
    </row>
    <row r="20" spans="1:53" x14ac:dyDescent="0.2">
      <c r="Y20" s="3">
        <v>2018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 t="s">
        <v>1903</v>
      </c>
      <c r="AG20" s="4" t="s">
        <v>1903</v>
      </c>
      <c r="AH20" s="4" t="s">
        <v>1903</v>
      </c>
      <c r="AI20" s="4" t="s">
        <v>1903</v>
      </c>
      <c r="AJ20" s="4" t="s">
        <v>1903</v>
      </c>
      <c r="AK20" s="4" t="s">
        <v>1903</v>
      </c>
    </row>
    <row r="21" spans="1:53" x14ac:dyDescent="0.2">
      <c r="Y21" s="3">
        <v>2019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 t="s">
        <v>1903</v>
      </c>
      <c r="AG21" s="4" t="s">
        <v>1903</v>
      </c>
      <c r="AH21" s="4" t="s">
        <v>1903</v>
      </c>
      <c r="AI21" s="4" t="s">
        <v>1903</v>
      </c>
      <c r="AJ21" s="4" t="s">
        <v>1903</v>
      </c>
      <c r="AK21" s="4" t="s">
        <v>1903</v>
      </c>
    </row>
    <row r="22" spans="1:53" x14ac:dyDescent="0.2">
      <c r="Y22" s="3">
        <v>2020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 t="s">
        <v>1903</v>
      </c>
      <c r="AG22" s="4" t="s">
        <v>1903</v>
      </c>
      <c r="AH22" s="4" t="s">
        <v>1903</v>
      </c>
      <c r="AI22" s="4" t="s">
        <v>1903</v>
      </c>
      <c r="AJ22" s="4" t="s">
        <v>1903</v>
      </c>
      <c r="AK22" s="4" t="s">
        <v>1903</v>
      </c>
    </row>
    <row r="23" spans="1:53" x14ac:dyDescent="0.2">
      <c r="Y23" s="3">
        <v>2021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 t="s">
        <v>1903</v>
      </c>
      <c r="AG23" s="4" t="s">
        <v>1903</v>
      </c>
      <c r="AH23" s="4" t="s">
        <v>1903</v>
      </c>
      <c r="AI23" s="4" t="s">
        <v>1903</v>
      </c>
      <c r="AJ23" s="4" t="s">
        <v>1903</v>
      </c>
      <c r="AK23" s="4" t="s">
        <v>1903</v>
      </c>
    </row>
    <row r="24" spans="1:53" x14ac:dyDescent="0.2">
      <c r="Y24" s="3">
        <v>2022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 t="s">
        <v>1903</v>
      </c>
      <c r="AG24" s="4" t="s">
        <v>1903</v>
      </c>
      <c r="AH24" s="4" t="s">
        <v>1903</v>
      </c>
      <c r="AI24" s="4" t="s">
        <v>1903</v>
      </c>
      <c r="AJ24" s="4" t="s">
        <v>1903</v>
      </c>
      <c r="AK24" s="4" t="s">
        <v>1903</v>
      </c>
    </row>
    <row r="25" spans="1:53" x14ac:dyDescent="0.2">
      <c r="Y25" s="3">
        <v>2023</v>
      </c>
      <c r="Z25" s="4" t="s">
        <v>1903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 t="s">
        <v>1903</v>
      </c>
      <c r="AG25" s="4" t="s">
        <v>1903</v>
      </c>
      <c r="AH25" s="4" t="s">
        <v>1903</v>
      </c>
      <c r="AI25" s="4" t="s">
        <v>1903</v>
      </c>
      <c r="AJ25" s="4" t="s">
        <v>1903</v>
      </c>
      <c r="AK25" s="4" t="s">
        <v>1903</v>
      </c>
    </row>
    <row r="26" spans="1:53" x14ac:dyDescent="0.2">
      <c r="Y26" s="3" t="s">
        <v>836</v>
      </c>
      <c r="Z26" s="4">
        <v>1</v>
      </c>
      <c r="AA26" s="4">
        <v>2</v>
      </c>
      <c r="AB26" s="4">
        <v>3</v>
      </c>
      <c r="AC26" s="4">
        <v>4</v>
      </c>
      <c r="AD26" s="4">
        <v>5</v>
      </c>
      <c r="AE26" s="4">
        <v>6</v>
      </c>
      <c r="AF26" s="4">
        <v>7</v>
      </c>
      <c r="AG26" s="4">
        <v>8</v>
      </c>
      <c r="AH26" s="4">
        <v>9</v>
      </c>
      <c r="AI26" s="4">
        <v>10</v>
      </c>
      <c r="AJ26" s="4">
        <v>11</v>
      </c>
      <c r="AK26" s="4">
        <v>12</v>
      </c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ht="12.75" customHeight="1" x14ac:dyDescent="0.25">
      <c r="Z27" s="220" t="s">
        <v>10027</v>
      </c>
      <c r="AA27" s="236"/>
      <c r="AB27" s="236"/>
      <c r="AC27" s="236"/>
      <c r="AD27" s="236"/>
      <c r="AE27" s="236"/>
      <c r="AF27" s="236"/>
      <c r="AG27" s="236"/>
      <c r="AH27" s="236"/>
      <c r="AI27" s="221" t="s">
        <v>10031</v>
      </c>
      <c r="AJ27" s="246"/>
      <c r="AK27" s="246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53" ht="12.5" x14ac:dyDescent="0.2">
      <c r="Z28" s="220" t="s">
        <v>10028</v>
      </c>
      <c r="AA28" s="236"/>
      <c r="AB28" s="236"/>
      <c r="AC28" s="220" t="s">
        <v>10029</v>
      </c>
      <c r="AD28" s="236"/>
      <c r="AE28" s="236"/>
      <c r="AF28" s="220" t="s">
        <v>10030</v>
      </c>
      <c r="AG28" s="236"/>
      <c r="AH28" s="236"/>
      <c r="AI28" s="211" t="s">
        <v>10028</v>
      </c>
      <c r="AJ28" s="211" t="s">
        <v>10029</v>
      </c>
      <c r="AK28" s="211" t="s">
        <v>833</v>
      </c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1:53" ht="11.25" customHeight="1" x14ac:dyDescent="0.2">
      <c r="A29" s="3">
        <v>2001</v>
      </c>
      <c r="B29" s="3">
        <v>2002</v>
      </c>
      <c r="C29" s="3">
        <v>2003</v>
      </c>
      <c r="D29" s="3">
        <v>2004</v>
      </c>
      <c r="E29" s="3">
        <v>2005</v>
      </c>
      <c r="F29" s="3">
        <v>2006</v>
      </c>
      <c r="G29" s="3">
        <v>2007</v>
      </c>
      <c r="H29" s="3">
        <v>2008</v>
      </c>
      <c r="I29" s="3">
        <v>2009</v>
      </c>
      <c r="J29" s="3">
        <v>2010</v>
      </c>
      <c r="K29" s="3">
        <v>2011</v>
      </c>
      <c r="L29" s="3">
        <v>2012</v>
      </c>
      <c r="M29" s="3">
        <v>2013</v>
      </c>
      <c r="N29" s="3">
        <v>2014</v>
      </c>
      <c r="O29" s="3">
        <v>2015</v>
      </c>
      <c r="P29" s="3">
        <v>2016</v>
      </c>
      <c r="Q29" s="3">
        <v>2017</v>
      </c>
      <c r="R29" s="3">
        <v>2018</v>
      </c>
      <c r="S29" s="3">
        <v>2019</v>
      </c>
      <c r="T29" s="3">
        <v>2020</v>
      </c>
      <c r="U29" s="3">
        <v>2021</v>
      </c>
      <c r="V29" s="3">
        <v>2022</v>
      </c>
      <c r="W29" s="3">
        <v>2023</v>
      </c>
      <c r="X29" s="4" t="s">
        <v>1905</v>
      </c>
      <c r="Y29" s="4" t="s">
        <v>1904</v>
      </c>
      <c r="Z29" s="3" t="s">
        <v>10032</v>
      </c>
      <c r="AA29" s="52" t="s">
        <v>10033</v>
      </c>
      <c r="AB29" s="3" t="s">
        <v>833</v>
      </c>
      <c r="AC29" s="3" t="s">
        <v>10032</v>
      </c>
      <c r="AD29" s="3" t="s">
        <v>10033</v>
      </c>
      <c r="AE29" s="3" t="s">
        <v>833</v>
      </c>
      <c r="AF29" s="3" t="s">
        <v>10032</v>
      </c>
      <c r="AG29" s="3" t="s">
        <v>10033</v>
      </c>
      <c r="AH29" s="3" t="s">
        <v>833</v>
      </c>
      <c r="AI29" s="231"/>
      <c r="AJ29" s="231"/>
      <c r="AK29" s="231"/>
    </row>
    <row r="30" spans="1:53" ht="11.25" customHeight="1" x14ac:dyDescent="0.2"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1</v>
      </c>
      <c r="Y30" s="3" t="s">
        <v>10022</v>
      </c>
      <c r="Z30" s="4" t="s">
        <v>10034</v>
      </c>
      <c r="AA30" s="4" t="s">
        <v>10035</v>
      </c>
      <c r="AB30" s="4" t="s">
        <v>10036</v>
      </c>
      <c r="AC30" s="4" t="s">
        <v>10037</v>
      </c>
      <c r="AD30" s="4" t="s">
        <v>10038</v>
      </c>
      <c r="AE30" s="4" t="s">
        <v>10039</v>
      </c>
      <c r="AF30" s="4" t="s">
        <v>10040</v>
      </c>
      <c r="AG30" s="4" t="s">
        <v>10041</v>
      </c>
      <c r="AH30" s="4" t="s">
        <v>10042</v>
      </c>
      <c r="AI30" s="4" t="s">
        <v>10043</v>
      </c>
      <c r="AJ30" s="4" t="s">
        <v>10044</v>
      </c>
      <c r="AK30" s="4" t="s">
        <v>10045</v>
      </c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53" x14ac:dyDescent="0.2"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2</v>
      </c>
      <c r="Y31" s="3" t="s">
        <v>10023</v>
      </c>
      <c r="Z31" s="4" t="s">
        <v>10046</v>
      </c>
      <c r="AA31" s="4" t="s">
        <v>10047</v>
      </c>
      <c r="AB31" s="4" t="s">
        <v>10048</v>
      </c>
      <c r="AC31" s="4" t="s">
        <v>10049</v>
      </c>
      <c r="AD31" s="4" t="s">
        <v>10050</v>
      </c>
      <c r="AE31" s="4" t="s">
        <v>10051</v>
      </c>
      <c r="AF31" s="4" t="s">
        <v>10052</v>
      </c>
      <c r="AG31" s="4" t="s">
        <v>10053</v>
      </c>
      <c r="AH31" s="4" t="s">
        <v>10054</v>
      </c>
      <c r="AI31" s="4" t="s">
        <v>10055</v>
      </c>
      <c r="AJ31" s="4" t="s">
        <v>10056</v>
      </c>
      <c r="AK31" s="4" t="s">
        <v>10057</v>
      </c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53" x14ac:dyDescent="0.2"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3</v>
      </c>
      <c r="Y32" s="3" t="s">
        <v>10024</v>
      </c>
      <c r="Z32" s="4" t="s">
        <v>10058</v>
      </c>
      <c r="AA32" s="4" t="s">
        <v>10059</v>
      </c>
      <c r="AB32" s="4" t="s">
        <v>10060</v>
      </c>
      <c r="AC32" s="4" t="s">
        <v>10061</v>
      </c>
      <c r="AD32" s="4" t="s">
        <v>10062</v>
      </c>
      <c r="AE32" s="4" t="s">
        <v>10063</v>
      </c>
      <c r="AF32" s="4" t="s">
        <v>10064</v>
      </c>
      <c r="AG32" s="4" t="s">
        <v>10065</v>
      </c>
      <c r="AH32" s="4" t="s">
        <v>10066</v>
      </c>
      <c r="AI32" s="4" t="s">
        <v>10067</v>
      </c>
      <c r="AJ32" s="4" t="s">
        <v>10068</v>
      </c>
      <c r="AK32" s="4" t="s">
        <v>10069</v>
      </c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5:53" x14ac:dyDescent="0.2"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4</v>
      </c>
      <c r="Y33" s="3" t="s">
        <v>10025</v>
      </c>
      <c r="Z33" s="4" t="s">
        <v>10070</v>
      </c>
      <c r="AA33" s="4" t="s">
        <v>10071</v>
      </c>
      <c r="AB33" s="4" t="s">
        <v>10072</v>
      </c>
      <c r="AC33" s="4" t="s">
        <v>10073</v>
      </c>
      <c r="AD33" s="4" t="s">
        <v>10074</v>
      </c>
      <c r="AE33" s="4" t="s">
        <v>10075</v>
      </c>
      <c r="AF33" s="4" t="s">
        <v>10076</v>
      </c>
      <c r="AG33" s="4" t="s">
        <v>10077</v>
      </c>
      <c r="AH33" s="4" t="s">
        <v>10078</v>
      </c>
      <c r="AI33" s="4" t="s">
        <v>10079</v>
      </c>
      <c r="AJ33" s="4" t="s">
        <v>10080</v>
      </c>
      <c r="AK33" s="4" t="s">
        <v>10081</v>
      </c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5:53" x14ac:dyDescent="0.2"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5</v>
      </c>
      <c r="Y34" s="3" t="s">
        <v>10026</v>
      </c>
      <c r="Z34" s="4" t="s">
        <v>10082</v>
      </c>
      <c r="AA34" s="4" t="s">
        <v>10083</v>
      </c>
      <c r="AB34" s="4" t="s">
        <v>10084</v>
      </c>
      <c r="AC34" s="4" t="s">
        <v>10085</v>
      </c>
      <c r="AD34" s="4" t="s">
        <v>10086</v>
      </c>
      <c r="AE34" s="4" t="s">
        <v>10087</v>
      </c>
      <c r="AF34" s="4" t="s">
        <v>10088</v>
      </c>
      <c r="AG34" s="4" t="s">
        <v>10089</v>
      </c>
      <c r="AH34" s="4" t="s">
        <v>10090</v>
      </c>
      <c r="AI34" s="4" t="s">
        <v>10091</v>
      </c>
      <c r="AJ34" s="4" t="s">
        <v>10092</v>
      </c>
      <c r="AK34" s="4" t="s">
        <v>10093</v>
      </c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5:53" ht="10.5" x14ac:dyDescent="0.25"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4">
        <v>6</v>
      </c>
      <c r="Y35" s="2" t="s">
        <v>833</v>
      </c>
      <c r="Z35" s="4" t="s">
        <v>10094</v>
      </c>
      <c r="AA35" s="4" t="s">
        <v>10095</v>
      </c>
      <c r="AB35" s="4" t="s">
        <v>10096</v>
      </c>
      <c r="AC35" s="4" t="s">
        <v>10097</v>
      </c>
      <c r="AD35" s="4" t="s">
        <v>10098</v>
      </c>
      <c r="AE35" s="4" t="s">
        <v>10099</v>
      </c>
      <c r="AF35" s="4" t="s">
        <v>10100</v>
      </c>
      <c r="AG35" s="4" t="s">
        <v>10101</v>
      </c>
      <c r="AH35" s="4" t="s">
        <v>10102</v>
      </c>
      <c r="AI35" s="4" t="s">
        <v>10103</v>
      </c>
      <c r="AJ35" s="4" t="s">
        <v>10104</v>
      </c>
      <c r="AK35" s="4" t="s">
        <v>10105</v>
      </c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5:53" x14ac:dyDescent="0.2"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>
        <v>7</v>
      </c>
      <c r="Y36" s="3" t="s">
        <v>4197</v>
      </c>
      <c r="Z36" s="4" t="s">
        <v>12568</v>
      </c>
      <c r="AA36" s="4" t="s">
        <v>12569</v>
      </c>
      <c r="AB36" s="4" t="s">
        <v>12570</v>
      </c>
      <c r="AC36" s="4" t="s">
        <v>12571</v>
      </c>
      <c r="AD36" s="4" t="s">
        <v>12572</v>
      </c>
      <c r="AE36" s="4" t="s">
        <v>12573</v>
      </c>
      <c r="AF36" s="4" t="s">
        <v>12574</v>
      </c>
      <c r="AG36" s="4" t="s">
        <v>12575</v>
      </c>
      <c r="AH36" s="4" t="s">
        <v>12576</v>
      </c>
      <c r="AI36" s="4" t="s">
        <v>12577</v>
      </c>
      <c r="AJ36" s="4" t="s">
        <v>12578</v>
      </c>
      <c r="AK36" s="4" t="s">
        <v>12579</v>
      </c>
      <c r="AL36" s="4"/>
      <c r="AM36" s="4"/>
      <c r="AN36" s="4"/>
      <c r="AO36" s="4"/>
      <c r="AP36" s="4"/>
      <c r="AQ36" s="4"/>
      <c r="AR36" s="4"/>
      <c r="AS36" s="4"/>
    </row>
    <row r="37" spans="15:53" x14ac:dyDescent="0.2"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5:53" x14ac:dyDescent="0.2">
      <c r="Z38" s="4"/>
      <c r="AA38" s="4"/>
      <c r="AB38" s="4"/>
      <c r="AC38" s="4"/>
      <c r="AD38" s="4"/>
      <c r="AE38" s="4"/>
    </row>
    <row r="39" spans="15:53" x14ac:dyDescent="0.2">
      <c r="Z39" s="4"/>
      <c r="AA39" s="4"/>
      <c r="AB39" s="4"/>
      <c r="AC39" s="4"/>
      <c r="AD39" s="4"/>
      <c r="AE39" s="4"/>
    </row>
    <row r="40" spans="15:53" x14ac:dyDescent="0.2">
      <c r="Z40" s="4"/>
      <c r="AA40" s="4"/>
      <c r="AB40" s="4"/>
      <c r="AC40" s="4"/>
      <c r="AD40" s="4"/>
      <c r="AE40" s="4"/>
    </row>
    <row r="41" spans="15:53" x14ac:dyDescent="0.2">
      <c r="Z41" s="4"/>
      <c r="AA41" s="4"/>
      <c r="AB41" s="4"/>
      <c r="AC41" s="4"/>
      <c r="AD41" s="4"/>
      <c r="AE41" s="4"/>
    </row>
    <row r="42" spans="15:53" x14ac:dyDescent="0.2">
      <c r="Z42" s="4"/>
      <c r="AA42" s="4"/>
      <c r="AB42" s="4"/>
      <c r="AC42" s="4"/>
      <c r="AD42" s="4"/>
      <c r="AE42" s="4"/>
    </row>
    <row r="43" spans="15:53" x14ac:dyDescent="0.2">
      <c r="Z43" s="4"/>
      <c r="AA43" s="4"/>
      <c r="AB43" s="4"/>
      <c r="AC43" s="4"/>
      <c r="AD43" s="4"/>
      <c r="AE43" s="4"/>
    </row>
    <row r="44" spans="15:53" x14ac:dyDescent="0.2">
      <c r="Z44" s="4"/>
      <c r="AA44" s="4"/>
      <c r="AB44" s="4"/>
      <c r="AC44" s="4"/>
      <c r="AD44" s="4"/>
      <c r="AE44" s="4"/>
    </row>
    <row r="74" spans="1:1" x14ac:dyDescent="0.2">
      <c r="A74" s="3" t="s">
        <v>363</v>
      </c>
    </row>
  </sheetData>
  <mergeCells count="9">
    <mergeCell ref="AI27:AK27"/>
    <mergeCell ref="AI28:AI29"/>
    <mergeCell ref="AJ28:AJ29"/>
    <mergeCell ref="AK28:AK29"/>
    <mergeCell ref="A4:I5"/>
    <mergeCell ref="Z27:AH27"/>
    <mergeCell ref="Z28:AB28"/>
    <mergeCell ref="AC28:AE28"/>
    <mergeCell ref="AF28:AH2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I38"/>
  <sheetViews>
    <sheetView zoomScale="85" zoomScaleNormal="85" workbookViewId="0">
      <selection activeCell="O18" sqref="O18:P18"/>
    </sheetView>
  </sheetViews>
  <sheetFormatPr defaultRowHeight="12.5" x14ac:dyDescent="0.25"/>
  <cols>
    <col min="14" max="14" width="42.81640625" customWidth="1"/>
    <col min="34" max="34" width="15.1796875" customWidth="1"/>
  </cols>
  <sheetData>
    <row r="1" spans="1:30" x14ac:dyDescent="0.25">
      <c r="A1" s="2" t="s">
        <v>14794</v>
      </c>
      <c r="B1" s="2" t="s">
        <v>14795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"/>
      <c r="O1" s="3"/>
      <c r="P1" s="3"/>
      <c r="Q1" s="3"/>
      <c r="R1" s="3"/>
      <c r="S1" s="3"/>
      <c r="T1" s="3"/>
      <c r="U1" s="3"/>
    </row>
    <row r="2" spans="1:30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  <c r="O2" s="3"/>
      <c r="P2" s="3"/>
      <c r="Q2" s="3"/>
      <c r="R2" s="3"/>
      <c r="S2" s="3"/>
      <c r="T2" s="3"/>
      <c r="U2" s="3"/>
    </row>
    <row r="3" spans="1:30" x14ac:dyDescent="0.25">
      <c r="A3" s="3" t="s">
        <v>837</v>
      </c>
      <c r="B3" s="3" t="s">
        <v>14792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  <c r="O3" s="3"/>
      <c r="P3" s="3"/>
      <c r="Q3" s="3"/>
      <c r="R3" s="3"/>
      <c r="S3" s="3"/>
      <c r="T3" s="3"/>
      <c r="U3" s="3"/>
    </row>
    <row r="4" spans="1:30" x14ac:dyDescent="0.25">
      <c r="B4" s="118" t="s">
        <v>16886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"/>
      <c r="O4" s="3"/>
      <c r="P4" s="3"/>
      <c r="Q4" s="3"/>
      <c r="R4" s="3"/>
      <c r="S4" s="3"/>
      <c r="T4" s="3"/>
      <c r="U4" s="3"/>
    </row>
    <row r="5" spans="1:30" x14ac:dyDescent="0.25">
      <c r="B5" s="3" t="s">
        <v>16887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  <c r="O5" s="3"/>
      <c r="P5" s="3"/>
      <c r="Q5" s="3"/>
      <c r="R5" s="3"/>
      <c r="S5" s="3"/>
      <c r="T5" s="3"/>
      <c r="U5" s="3"/>
    </row>
    <row r="6" spans="1:3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3"/>
      <c r="P6" s="3"/>
      <c r="Q6" s="3"/>
      <c r="R6" s="3"/>
      <c r="S6" s="3"/>
      <c r="T6" s="3"/>
      <c r="U6" s="3"/>
    </row>
    <row r="7" spans="1:30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3"/>
      <c r="P7" s="3"/>
      <c r="Q7" s="3"/>
      <c r="R7" s="3"/>
      <c r="S7" s="3"/>
      <c r="T7" s="3"/>
      <c r="U7" s="3"/>
    </row>
    <row r="8" spans="1:3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3"/>
      <c r="P8" s="3"/>
      <c r="Q8" s="3"/>
      <c r="R8" s="3"/>
      <c r="S8" s="3"/>
      <c r="T8" s="3"/>
      <c r="U8" s="3"/>
    </row>
    <row r="9" spans="1:3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"/>
      <c r="O9" s="3"/>
      <c r="P9" s="3"/>
      <c r="Q9" s="3"/>
      <c r="R9" s="3"/>
      <c r="S9" s="3"/>
      <c r="T9" s="3"/>
      <c r="U9" s="3"/>
    </row>
    <row r="10" spans="1:3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v>2017</v>
      </c>
      <c r="O10" s="4" t="s">
        <v>1903</v>
      </c>
      <c r="P10" s="4" t="s">
        <v>1903</v>
      </c>
      <c r="Q10" s="4" t="s">
        <v>1903</v>
      </c>
      <c r="R10" s="4" t="s">
        <v>1903</v>
      </c>
      <c r="S10" s="4" t="s">
        <v>1903</v>
      </c>
      <c r="T10" s="4" t="s">
        <v>1903</v>
      </c>
      <c r="U10" s="4" t="s">
        <v>1903</v>
      </c>
      <c r="V10" s="4" t="s">
        <v>1903</v>
      </c>
      <c r="W10" s="4" t="s">
        <v>1903</v>
      </c>
      <c r="X10" s="4" t="s">
        <v>1903</v>
      </c>
      <c r="Y10" s="4" t="s">
        <v>1903</v>
      </c>
      <c r="Z10" s="4" t="s">
        <v>1903</v>
      </c>
      <c r="AA10" s="4" t="s">
        <v>1903</v>
      </c>
      <c r="AB10" s="4" t="s">
        <v>1903</v>
      </c>
      <c r="AC10" s="4" t="s">
        <v>1903</v>
      </c>
      <c r="AD10" s="4" t="s">
        <v>1903</v>
      </c>
    </row>
    <row r="11" spans="1:3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2018</v>
      </c>
      <c r="O11" s="4" t="s">
        <v>1903</v>
      </c>
      <c r="P11" s="4" t="s">
        <v>1903</v>
      </c>
      <c r="Q11" s="4" t="s">
        <v>1903</v>
      </c>
      <c r="R11" s="4" t="s">
        <v>1903</v>
      </c>
      <c r="S11" s="4" t="s">
        <v>1903</v>
      </c>
      <c r="T11" s="4" t="s">
        <v>1903</v>
      </c>
      <c r="U11" s="4" t="s">
        <v>1903</v>
      </c>
      <c r="V11" s="4" t="s">
        <v>1903</v>
      </c>
      <c r="W11" s="4" t="s">
        <v>1903</v>
      </c>
      <c r="X11" s="4" t="s">
        <v>1903</v>
      </c>
      <c r="Y11" s="4" t="s">
        <v>1903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 t="s">
        <v>1903</v>
      </c>
    </row>
    <row r="12" spans="1:3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2019</v>
      </c>
      <c r="O12" s="4" t="s">
        <v>1903</v>
      </c>
      <c r="P12" s="4" t="s">
        <v>1903</v>
      </c>
      <c r="Q12" s="4" t="s">
        <v>1903</v>
      </c>
      <c r="R12" s="4" t="s">
        <v>1903</v>
      </c>
      <c r="S12" s="4" t="s">
        <v>1903</v>
      </c>
      <c r="T12" s="4" t="s">
        <v>1903</v>
      </c>
      <c r="U12" s="4" t="s">
        <v>1903</v>
      </c>
      <c r="V12" s="4" t="s">
        <v>1903</v>
      </c>
      <c r="W12" s="4" t="s">
        <v>1903</v>
      </c>
      <c r="X12" s="4" t="s">
        <v>1903</v>
      </c>
      <c r="Y12" s="4" t="s">
        <v>1903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 t="s">
        <v>1903</v>
      </c>
    </row>
    <row r="13" spans="1:3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v>2020</v>
      </c>
      <c r="O13" s="4" t="s">
        <v>1903</v>
      </c>
      <c r="P13" s="4" t="s">
        <v>1903</v>
      </c>
      <c r="Q13" s="4" t="s">
        <v>1903</v>
      </c>
      <c r="R13" s="4" t="s">
        <v>1903</v>
      </c>
      <c r="S13" s="4" t="s">
        <v>1903</v>
      </c>
      <c r="T13" s="4" t="s">
        <v>1903</v>
      </c>
      <c r="U13" s="4" t="s">
        <v>1903</v>
      </c>
      <c r="V13" s="4" t="s">
        <v>1903</v>
      </c>
      <c r="W13" s="4" t="s">
        <v>1903</v>
      </c>
      <c r="X13" s="4" t="s">
        <v>1903</v>
      </c>
      <c r="Y13" s="4" t="s">
        <v>1903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 t="s">
        <v>1903</v>
      </c>
    </row>
    <row r="14" spans="1:3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2021</v>
      </c>
      <c r="O14" s="4" t="s">
        <v>1903</v>
      </c>
      <c r="P14" s="4" t="s">
        <v>1903</v>
      </c>
      <c r="Q14" s="4" t="s">
        <v>1903</v>
      </c>
      <c r="R14" s="4" t="s">
        <v>1903</v>
      </c>
      <c r="S14" s="4" t="s">
        <v>1903</v>
      </c>
      <c r="T14" s="4" t="s">
        <v>1903</v>
      </c>
      <c r="U14" s="4" t="s">
        <v>1903</v>
      </c>
      <c r="V14" s="4" t="s">
        <v>1903</v>
      </c>
      <c r="W14" s="4" t="s">
        <v>1903</v>
      </c>
      <c r="X14" s="4" t="s">
        <v>1903</v>
      </c>
      <c r="Y14" s="4" t="s">
        <v>1903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 t="s">
        <v>1903</v>
      </c>
    </row>
    <row r="15" spans="1:3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v>2022</v>
      </c>
      <c r="O15" s="4" t="s">
        <v>1903</v>
      </c>
      <c r="P15" s="4" t="s">
        <v>1903</v>
      </c>
      <c r="Q15" s="4" t="s">
        <v>1903</v>
      </c>
      <c r="R15" s="4" t="s">
        <v>1903</v>
      </c>
      <c r="S15" s="4" t="s">
        <v>1903</v>
      </c>
      <c r="T15" s="4" t="s">
        <v>1903</v>
      </c>
      <c r="U15" s="4" t="s">
        <v>1903</v>
      </c>
      <c r="V15" s="4" t="s">
        <v>1903</v>
      </c>
      <c r="W15" s="4" t="s">
        <v>1903</v>
      </c>
      <c r="X15" s="4" t="s">
        <v>1903</v>
      </c>
      <c r="Y15" s="4" t="s">
        <v>1903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</row>
    <row r="16" spans="1:3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2023</v>
      </c>
      <c r="O16" s="4" t="s">
        <v>1903</v>
      </c>
      <c r="P16" s="4" t="s">
        <v>1903</v>
      </c>
      <c r="Q16" s="4" t="s">
        <v>1903</v>
      </c>
      <c r="R16" s="4" t="s">
        <v>1903</v>
      </c>
      <c r="S16" s="4" t="s">
        <v>1903</v>
      </c>
      <c r="T16" s="4" t="s">
        <v>1903</v>
      </c>
      <c r="U16" s="4" t="s">
        <v>1903</v>
      </c>
      <c r="V16" s="4" t="s">
        <v>1903</v>
      </c>
      <c r="W16" s="4" t="s">
        <v>1903</v>
      </c>
      <c r="X16" s="4" t="s">
        <v>1903</v>
      </c>
      <c r="Y16" s="4" t="s">
        <v>1903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 t="s">
        <v>1903</v>
      </c>
    </row>
    <row r="17" spans="1:3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 t="s">
        <v>836</v>
      </c>
      <c r="O17" s="4">
        <v>1</v>
      </c>
      <c r="P17" s="4">
        <v>2</v>
      </c>
      <c r="Q17" s="4">
        <v>3</v>
      </c>
      <c r="R17" s="4">
        <v>4</v>
      </c>
      <c r="S17" s="4">
        <v>5</v>
      </c>
      <c r="T17" s="4">
        <v>6</v>
      </c>
      <c r="U17" s="4">
        <v>7</v>
      </c>
      <c r="V17" s="4">
        <v>8</v>
      </c>
      <c r="W17" s="4">
        <v>9</v>
      </c>
      <c r="X17" s="4">
        <v>10</v>
      </c>
      <c r="Y17" s="4">
        <v>11</v>
      </c>
      <c r="Z17" s="4">
        <v>12</v>
      </c>
      <c r="AA17" s="4">
        <v>13</v>
      </c>
      <c r="AB17" s="4">
        <v>14</v>
      </c>
      <c r="AC17" s="4">
        <v>15</v>
      </c>
      <c r="AD17" s="4">
        <v>16</v>
      </c>
    </row>
    <row r="18" spans="1:35" ht="4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20" t="s">
        <v>3557</v>
      </c>
      <c r="P18" s="220"/>
      <c r="Q18" s="220" t="s">
        <v>3559</v>
      </c>
      <c r="R18" s="220"/>
      <c r="S18" s="215" t="s">
        <v>14707</v>
      </c>
      <c r="T18" s="215"/>
      <c r="U18" s="215" t="s">
        <v>14708</v>
      </c>
      <c r="V18" s="220"/>
      <c r="W18" s="215" t="s">
        <v>14709</v>
      </c>
      <c r="X18" s="220"/>
      <c r="Y18" s="215" t="s">
        <v>14710</v>
      </c>
      <c r="Z18" s="220"/>
      <c r="AA18" s="215" t="s">
        <v>14711</v>
      </c>
      <c r="AB18" s="220"/>
      <c r="AC18" s="215" t="s">
        <v>14712</v>
      </c>
      <c r="AD18" s="220"/>
    </row>
    <row r="19" spans="1:35" x14ac:dyDescent="0.25">
      <c r="A19" s="3"/>
      <c r="B19" s="3"/>
      <c r="C19" s="3"/>
      <c r="D19" s="3"/>
      <c r="E19" s="3"/>
      <c r="F19" s="3">
        <v>2017</v>
      </c>
      <c r="G19" s="3">
        <v>2018</v>
      </c>
      <c r="H19" s="3">
        <v>2019</v>
      </c>
      <c r="I19" s="3">
        <v>2020</v>
      </c>
      <c r="J19" s="3">
        <v>2021</v>
      </c>
      <c r="K19" s="3">
        <v>2022</v>
      </c>
      <c r="L19" s="3">
        <v>2023</v>
      </c>
      <c r="M19" s="3" t="s">
        <v>1905</v>
      </c>
      <c r="N19" s="3" t="s">
        <v>1904</v>
      </c>
      <c r="O19" s="4" t="s">
        <v>833</v>
      </c>
      <c r="P19" s="4" t="s">
        <v>8937</v>
      </c>
      <c r="Q19" s="4" t="s">
        <v>833</v>
      </c>
      <c r="R19" s="4" t="s">
        <v>8937</v>
      </c>
      <c r="S19" s="4" t="s">
        <v>833</v>
      </c>
      <c r="T19" s="4" t="s">
        <v>8937</v>
      </c>
      <c r="U19" s="4" t="s">
        <v>833</v>
      </c>
      <c r="V19" s="4" t="s">
        <v>8937</v>
      </c>
      <c r="W19" s="4" t="s">
        <v>833</v>
      </c>
      <c r="X19" s="4" t="s">
        <v>8937</v>
      </c>
      <c r="Y19" s="4" t="s">
        <v>833</v>
      </c>
      <c r="Z19" s="4" t="s">
        <v>8937</v>
      </c>
      <c r="AA19" s="4" t="s">
        <v>833</v>
      </c>
      <c r="AB19" s="4" t="s">
        <v>8937</v>
      </c>
      <c r="AC19" s="4" t="s">
        <v>833</v>
      </c>
      <c r="AD19" s="4" t="s">
        <v>8937</v>
      </c>
    </row>
    <row r="20" spans="1:35" ht="12.75" customHeight="1" x14ac:dyDescent="0.25">
      <c r="A20" s="3"/>
      <c r="B20" s="3"/>
      <c r="C20" s="3"/>
      <c r="D20" s="3"/>
      <c r="E20" s="3"/>
      <c r="F20" s="84" t="s">
        <v>1903</v>
      </c>
      <c r="G20" s="84" t="s">
        <v>1903</v>
      </c>
      <c r="H20" s="84" t="s">
        <v>1903</v>
      </c>
      <c r="I20" s="84" t="s">
        <v>1903</v>
      </c>
      <c r="J20" s="84" t="s">
        <v>1903</v>
      </c>
      <c r="K20" s="84" t="s">
        <v>1903</v>
      </c>
      <c r="L20" s="84" t="s">
        <v>1903</v>
      </c>
      <c r="M20" s="3">
        <v>1</v>
      </c>
      <c r="N20" s="3" t="s">
        <v>16939</v>
      </c>
      <c r="O20" s="6" t="s">
        <v>14796</v>
      </c>
      <c r="P20" s="6" t="s">
        <v>14797</v>
      </c>
      <c r="Q20" s="6" t="s">
        <v>14798</v>
      </c>
      <c r="R20" s="6" t="s">
        <v>14799</v>
      </c>
      <c r="S20" s="6" t="s">
        <v>14800</v>
      </c>
      <c r="T20" s="6" t="s">
        <v>14801</v>
      </c>
      <c r="U20" s="6" t="s">
        <v>14802</v>
      </c>
      <c r="V20" s="6" t="s">
        <v>14803</v>
      </c>
      <c r="W20" s="6" t="s">
        <v>14804</v>
      </c>
      <c r="X20" s="6" t="s">
        <v>14805</v>
      </c>
      <c r="Y20" s="6" t="s">
        <v>14806</v>
      </c>
      <c r="Z20" s="6" t="s">
        <v>14807</v>
      </c>
      <c r="AA20" s="6" t="s">
        <v>14808</v>
      </c>
      <c r="AB20" s="6" t="s">
        <v>14809</v>
      </c>
      <c r="AC20" s="6" t="s">
        <v>14810</v>
      </c>
      <c r="AD20" s="6" t="s">
        <v>14811</v>
      </c>
      <c r="AE20" s="6"/>
      <c r="AF20" s="6"/>
      <c r="AG20" s="6"/>
      <c r="AI20" s="6"/>
    </row>
    <row r="21" spans="1:35" x14ac:dyDescent="0.25">
      <c r="A21" s="3"/>
      <c r="B21" s="3"/>
      <c r="C21" s="3"/>
      <c r="D21" s="3"/>
      <c r="E21" s="3"/>
      <c r="F21" s="84" t="s">
        <v>1903</v>
      </c>
      <c r="G21" s="84" t="s">
        <v>1903</v>
      </c>
      <c r="H21" s="84" t="s">
        <v>1903</v>
      </c>
      <c r="I21" s="84" t="s">
        <v>1903</v>
      </c>
      <c r="J21" s="84" t="s">
        <v>1903</v>
      </c>
      <c r="K21" s="84" t="s">
        <v>1903</v>
      </c>
      <c r="L21" s="84" t="s">
        <v>1903</v>
      </c>
      <c r="M21" s="3">
        <v>2</v>
      </c>
      <c r="N21" s="3" t="s">
        <v>9220</v>
      </c>
      <c r="O21" s="6" t="s">
        <v>14812</v>
      </c>
      <c r="P21" s="6" t="s">
        <v>14813</v>
      </c>
      <c r="Q21" s="6" t="s">
        <v>14814</v>
      </c>
      <c r="R21" s="6" t="s">
        <v>14815</v>
      </c>
      <c r="S21" s="6" t="s">
        <v>14816</v>
      </c>
      <c r="T21" s="6" t="s">
        <v>14817</v>
      </c>
      <c r="U21" s="6" t="s">
        <v>14818</v>
      </c>
      <c r="V21" s="6" t="s">
        <v>14819</v>
      </c>
      <c r="W21" s="6" t="s">
        <v>14820</v>
      </c>
      <c r="X21" s="6" t="s">
        <v>14821</v>
      </c>
      <c r="Y21" s="6" t="s">
        <v>14822</v>
      </c>
      <c r="Z21" s="6" t="s">
        <v>14823</v>
      </c>
      <c r="AA21" s="6" t="s">
        <v>14824</v>
      </c>
      <c r="AB21" s="6" t="s">
        <v>14825</v>
      </c>
      <c r="AC21" s="6" t="s">
        <v>14826</v>
      </c>
      <c r="AD21" s="6" t="s">
        <v>14827</v>
      </c>
      <c r="AE21" s="6"/>
      <c r="AF21" s="6"/>
      <c r="AG21" s="6"/>
      <c r="AI21" s="6"/>
    </row>
    <row r="22" spans="1:35" x14ac:dyDescent="0.25">
      <c r="A22" s="3"/>
      <c r="B22" s="3"/>
      <c r="C22" s="3"/>
      <c r="D22" s="3"/>
      <c r="E22" s="3"/>
      <c r="F22" s="84" t="s">
        <v>1903</v>
      </c>
      <c r="G22" s="84"/>
      <c r="H22" s="84"/>
      <c r="I22" s="84"/>
      <c r="J22" s="84"/>
      <c r="K22" s="84"/>
      <c r="L22" s="84"/>
      <c r="M22" s="3">
        <v>3</v>
      </c>
      <c r="N22" s="3" t="s">
        <v>9221</v>
      </c>
      <c r="O22" s="6" t="s">
        <v>15773</v>
      </c>
      <c r="P22" s="6" t="s">
        <v>15774</v>
      </c>
      <c r="Q22" s="6" t="s">
        <v>15775</v>
      </c>
      <c r="R22" s="6" t="s">
        <v>15776</v>
      </c>
      <c r="S22" s="6" t="s">
        <v>15777</v>
      </c>
      <c r="T22" s="6" t="s">
        <v>15778</v>
      </c>
      <c r="U22" s="6" t="s">
        <v>15779</v>
      </c>
      <c r="V22" s="6" t="s">
        <v>15780</v>
      </c>
      <c r="W22" s="6" t="s">
        <v>15781</v>
      </c>
      <c r="X22" s="6" t="s">
        <v>15782</v>
      </c>
      <c r="Y22" s="6" t="s">
        <v>15783</v>
      </c>
      <c r="Z22" s="6" t="s">
        <v>15784</v>
      </c>
      <c r="AA22" s="6" t="s">
        <v>15785</v>
      </c>
      <c r="AB22" s="6" t="s">
        <v>15786</v>
      </c>
      <c r="AC22" s="6" t="s">
        <v>15787</v>
      </c>
      <c r="AD22" s="6" t="s">
        <v>15788</v>
      </c>
      <c r="AE22" s="6"/>
      <c r="AF22" s="6"/>
      <c r="AG22" s="6"/>
      <c r="AI22" s="6"/>
    </row>
    <row r="23" spans="1:35" x14ac:dyDescent="0.25">
      <c r="A23" s="3"/>
      <c r="B23" s="3"/>
      <c r="C23" s="3"/>
      <c r="D23" s="3"/>
      <c r="E23" s="3"/>
      <c r="F23" s="84" t="s">
        <v>1903</v>
      </c>
      <c r="G23" s="84" t="s">
        <v>1903</v>
      </c>
      <c r="H23" s="84" t="s">
        <v>1903</v>
      </c>
      <c r="I23" s="84" t="s">
        <v>1903</v>
      </c>
      <c r="J23" s="84" t="s">
        <v>1903</v>
      </c>
      <c r="K23" s="84" t="s">
        <v>1903</v>
      </c>
      <c r="L23" s="84" t="s">
        <v>1903</v>
      </c>
      <c r="M23" s="3">
        <v>4</v>
      </c>
      <c r="N23" s="3" t="s">
        <v>9222</v>
      </c>
      <c r="O23" s="6" t="s">
        <v>14828</v>
      </c>
      <c r="P23" s="6" t="s">
        <v>14829</v>
      </c>
      <c r="Q23" s="6" t="s">
        <v>14830</v>
      </c>
      <c r="R23" s="6" t="s">
        <v>14831</v>
      </c>
      <c r="S23" s="6" t="s">
        <v>14832</v>
      </c>
      <c r="T23" s="6" t="s">
        <v>14833</v>
      </c>
      <c r="U23" s="6" t="s">
        <v>14834</v>
      </c>
      <c r="V23" s="6" t="s">
        <v>14835</v>
      </c>
      <c r="W23" s="6" t="s">
        <v>14836</v>
      </c>
      <c r="X23" s="6" t="s">
        <v>14837</v>
      </c>
      <c r="Y23" s="6" t="s">
        <v>14838</v>
      </c>
      <c r="Z23" s="6" t="s">
        <v>14839</v>
      </c>
      <c r="AA23" s="6" t="s">
        <v>14840</v>
      </c>
      <c r="AB23" s="6" t="s">
        <v>14841</v>
      </c>
      <c r="AC23" s="6" t="s">
        <v>14842</v>
      </c>
      <c r="AD23" s="6" t="s">
        <v>14843</v>
      </c>
      <c r="AE23" s="6"/>
      <c r="AF23" s="6"/>
      <c r="AG23" s="6"/>
      <c r="AI23" s="6"/>
    </row>
    <row r="24" spans="1:35" x14ac:dyDescent="0.25">
      <c r="A24" s="3"/>
      <c r="B24" s="3"/>
      <c r="C24" s="3"/>
      <c r="D24" s="3"/>
      <c r="E24" s="3"/>
      <c r="F24" s="84" t="s">
        <v>1903</v>
      </c>
      <c r="G24" s="84" t="s">
        <v>1903</v>
      </c>
      <c r="H24" s="84" t="s">
        <v>1903</v>
      </c>
      <c r="I24" s="84" t="s">
        <v>1903</v>
      </c>
      <c r="J24" s="84" t="s">
        <v>1903</v>
      </c>
      <c r="K24" s="84" t="s">
        <v>1903</v>
      </c>
      <c r="L24" s="84" t="s">
        <v>1903</v>
      </c>
      <c r="M24" s="3">
        <v>5</v>
      </c>
      <c r="N24" s="3" t="s">
        <v>9223</v>
      </c>
      <c r="O24" s="6" t="s">
        <v>14844</v>
      </c>
      <c r="P24" s="6" t="s">
        <v>14845</v>
      </c>
      <c r="Q24" s="6" t="s">
        <v>14846</v>
      </c>
      <c r="R24" s="6" t="s">
        <v>14847</v>
      </c>
      <c r="S24" s="6" t="s">
        <v>14848</v>
      </c>
      <c r="T24" s="6" t="s">
        <v>14849</v>
      </c>
      <c r="U24" s="6" t="s">
        <v>14850</v>
      </c>
      <c r="V24" s="6" t="s">
        <v>14851</v>
      </c>
      <c r="W24" s="6" t="s">
        <v>14852</v>
      </c>
      <c r="X24" s="6" t="s">
        <v>14853</v>
      </c>
      <c r="Y24" s="6" t="s">
        <v>14854</v>
      </c>
      <c r="Z24" s="6" t="s">
        <v>14855</v>
      </c>
      <c r="AA24" s="6" t="s">
        <v>14856</v>
      </c>
      <c r="AB24" s="6" t="s">
        <v>14857</v>
      </c>
      <c r="AC24" s="6" t="s">
        <v>14858</v>
      </c>
      <c r="AD24" s="6" t="s">
        <v>14859</v>
      </c>
      <c r="AE24" s="6"/>
      <c r="AF24" s="6"/>
      <c r="AG24" s="6"/>
      <c r="AI24" s="6"/>
    </row>
    <row r="25" spans="1:35" x14ac:dyDescent="0.25">
      <c r="A25" s="3"/>
      <c r="B25" s="3"/>
      <c r="C25" s="3"/>
      <c r="D25" s="3"/>
      <c r="E25" s="3"/>
      <c r="F25" s="84" t="s">
        <v>1903</v>
      </c>
      <c r="G25" s="84" t="s">
        <v>1903</v>
      </c>
      <c r="H25" s="84" t="s">
        <v>1903</v>
      </c>
      <c r="I25" s="84" t="s">
        <v>1903</v>
      </c>
      <c r="J25" s="84" t="s">
        <v>1903</v>
      </c>
      <c r="K25" s="84" t="s">
        <v>1903</v>
      </c>
      <c r="L25" s="84" t="s">
        <v>1903</v>
      </c>
      <c r="M25" s="3">
        <v>6</v>
      </c>
      <c r="N25" s="3" t="s">
        <v>9224</v>
      </c>
      <c r="O25" s="6" t="s">
        <v>14860</v>
      </c>
      <c r="P25" s="6" t="s">
        <v>14861</v>
      </c>
      <c r="Q25" s="6" t="s">
        <v>14862</v>
      </c>
      <c r="R25" s="6" t="s">
        <v>14863</v>
      </c>
      <c r="S25" s="6" t="s">
        <v>14864</v>
      </c>
      <c r="T25" s="6" t="s">
        <v>14865</v>
      </c>
      <c r="U25" s="6" t="s">
        <v>14866</v>
      </c>
      <c r="V25" s="6" t="s">
        <v>14867</v>
      </c>
      <c r="W25" s="6" t="s">
        <v>14868</v>
      </c>
      <c r="X25" s="6" t="s">
        <v>14869</v>
      </c>
      <c r="Y25" s="6" t="s">
        <v>14870</v>
      </c>
      <c r="Z25" s="6" t="s">
        <v>14871</v>
      </c>
      <c r="AA25" s="6" t="s">
        <v>14872</v>
      </c>
      <c r="AB25" s="6" t="s">
        <v>14873</v>
      </c>
      <c r="AC25" s="6" t="s">
        <v>14874</v>
      </c>
      <c r="AD25" s="6" t="s">
        <v>14875</v>
      </c>
      <c r="AE25" s="6"/>
      <c r="AF25" s="6"/>
      <c r="AG25" s="6"/>
      <c r="AI25" s="6"/>
    </row>
    <row r="26" spans="1:35" x14ac:dyDescent="0.25">
      <c r="A26" s="3"/>
      <c r="B26" s="3"/>
      <c r="C26" s="3"/>
      <c r="D26" s="3"/>
      <c r="E26" s="3"/>
      <c r="F26" s="84" t="s">
        <v>1903</v>
      </c>
      <c r="G26" s="84" t="s">
        <v>1903</v>
      </c>
      <c r="H26" s="84" t="s">
        <v>1903</v>
      </c>
      <c r="I26" s="84" t="s">
        <v>1903</v>
      </c>
      <c r="J26" s="84" t="s">
        <v>1903</v>
      </c>
      <c r="K26" s="84" t="s">
        <v>1903</v>
      </c>
      <c r="L26" s="84" t="s">
        <v>1903</v>
      </c>
      <c r="M26" s="3">
        <v>7</v>
      </c>
      <c r="N26" s="3" t="s">
        <v>9225</v>
      </c>
      <c r="O26" s="6" t="s">
        <v>14876</v>
      </c>
      <c r="P26" s="6" t="s">
        <v>14877</v>
      </c>
      <c r="Q26" s="6" t="s">
        <v>14878</v>
      </c>
      <c r="R26" s="6" t="s">
        <v>14879</v>
      </c>
      <c r="S26" s="6" t="s">
        <v>14880</v>
      </c>
      <c r="T26" s="6" t="s">
        <v>14881</v>
      </c>
      <c r="U26" s="6" t="s">
        <v>14882</v>
      </c>
      <c r="V26" s="6" t="s">
        <v>14883</v>
      </c>
      <c r="W26" s="6" t="s">
        <v>14884</v>
      </c>
      <c r="X26" s="6" t="s">
        <v>14885</v>
      </c>
      <c r="Y26" s="6" t="s">
        <v>14886</v>
      </c>
      <c r="Z26" s="6" t="s">
        <v>14887</v>
      </c>
      <c r="AA26" s="6" t="s">
        <v>14888</v>
      </c>
      <c r="AB26" s="6" t="s">
        <v>14889</v>
      </c>
      <c r="AC26" s="6" t="s">
        <v>14890</v>
      </c>
      <c r="AD26" s="6" t="s">
        <v>14891</v>
      </c>
      <c r="AE26" s="6"/>
      <c r="AF26" s="6"/>
      <c r="AG26" s="6"/>
      <c r="AI26" s="6"/>
    </row>
    <row r="27" spans="1:35" x14ac:dyDescent="0.25">
      <c r="A27" s="3"/>
      <c r="B27" s="3"/>
      <c r="C27" s="3"/>
      <c r="D27" s="3"/>
      <c r="E27" s="3"/>
      <c r="F27" s="84" t="s">
        <v>1903</v>
      </c>
      <c r="G27" s="84" t="s">
        <v>1903</v>
      </c>
      <c r="H27" s="84" t="s">
        <v>1903</v>
      </c>
      <c r="I27" s="84" t="s">
        <v>1903</v>
      </c>
      <c r="J27" s="84" t="s">
        <v>1903</v>
      </c>
      <c r="K27" s="84" t="s">
        <v>1903</v>
      </c>
      <c r="L27" s="84" t="s">
        <v>1903</v>
      </c>
      <c r="M27" s="3">
        <v>8</v>
      </c>
      <c r="N27" s="3" t="s">
        <v>9226</v>
      </c>
      <c r="O27" s="6" t="s">
        <v>14892</v>
      </c>
      <c r="P27" s="6" t="s">
        <v>14893</v>
      </c>
      <c r="Q27" s="6" t="s">
        <v>14894</v>
      </c>
      <c r="R27" s="6" t="s">
        <v>14895</v>
      </c>
      <c r="S27" s="6" t="s">
        <v>14896</v>
      </c>
      <c r="T27" s="6" t="s">
        <v>14897</v>
      </c>
      <c r="U27" s="6" t="s">
        <v>14898</v>
      </c>
      <c r="V27" s="6" t="s">
        <v>14899</v>
      </c>
      <c r="W27" s="6" t="s">
        <v>14900</v>
      </c>
      <c r="X27" s="6" t="s">
        <v>14901</v>
      </c>
      <c r="Y27" s="6" t="s">
        <v>14902</v>
      </c>
      <c r="Z27" s="6" t="s">
        <v>14903</v>
      </c>
      <c r="AA27" s="6" t="s">
        <v>14904</v>
      </c>
      <c r="AB27" s="6" t="s">
        <v>14905</v>
      </c>
      <c r="AC27" s="6" t="s">
        <v>14906</v>
      </c>
      <c r="AD27" s="6" t="s">
        <v>14907</v>
      </c>
      <c r="AE27" s="6"/>
      <c r="AF27" s="6"/>
      <c r="AG27" s="6"/>
      <c r="AI27" s="6"/>
    </row>
    <row r="28" spans="1:35" x14ac:dyDescent="0.25">
      <c r="A28" s="3"/>
      <c r="B28" s="3"/>
      <c r="C28" s="3"/>
      <c r="D28" s="3"/>
      <c r="E28" s="3"/>
      <c r="F28" s="84" t="s">
        <v>1903</v>
      </c>
      <c r="G28" s="84" t="s">
        <v>1903</v>
      </c>
      <c r="H28" s="84" t="s">
        <v>1903</v>
      </c>
      <c r="I28" s="84" t="s">
        <v>1903</v>
      </c>
      <c r="J28" s="84" t="s">
        <v>1903</v>
      </c>
      <c r="K28" s="84" t="s">
        <v>1903</v>
      </c>
      <c r="L28" s="84" t="s">
        <v>1903</v>
      </c>
      <c r="M28" s="3">
        <v>9</v>
      </c>
      <c r="N28" s="3" t="s">
        <v>9227</v>
      </c>
      <c r="O28" s="6" t="s">
        <v>14908</v>
      </c>
      <c r="P28" s="6" t="s">
        <v>14909</v>
      </c>
      <c r="Q28" s="6" t="s">
        <v>14910</v>
      </c>
      <c r="R28" s="6" t="s">
        <v>14911</v>
      </c>
      <c r="S28" s="6" t="s">
        <v>14912</v>
      </c>
      <c r="T28" s="6" t="s">
        <v>14913</v>
      </c>
      <c r="U28" s="6" t="s">
        <v>14914</v>
      </c>
      <c r="V28" s="6" t="s">
        <v>14915</v>
      </c>
      <c r="W28" s="6" t="s">
        <v>14916</v>
      </c>
      <c r="X28" s="6" t="s">
        <v>14917</v>
      </c>
      <c r="Y28" s="6" t="s">
        <v>14918</v>
      </c>
      <c r="Z28" s="6" t="s">
        <v>14919</v>
      </c>
      <c r="AA28" s="6" t="s">
        <v>14920</v>
      </c>
      <c r="AB28" s="6" t="s">
        <v>14921</v>
      </c>
      <c r="AC28" s="6" t="s">
        <v>14922</v>
      </c>
      <c r="AD28" s="6" t="s">
        <v>14923</v>
      </c>
      <c r="AE28" s="6"/>
      <c r="AF28" s="6"/>
      <c r="AG28" s="6"/>
      <c r="AI28" s="6"/>
    </row>
    <row r="29" spans="1:35" x14ac:dyDescent="0.25">
      <c r="A29" s="3"/>
      <c r="B29" s="3"/>
      <c r="C29" s="3"/>
      <c r="D29" s="3"/>
      <c r="E29" s="3"/>
      <c r="F29" s="84" t="s">
        <v>1903</v>
      </c>
      <c r="G29" s="84" t="s">
        <v>1903</v>
      </c>
      <c r="H29" s="84" t="s">
        <v>1903</v>
      </c>
      <c r="I29" s="84" t="s">
        <v>1903</v>
      </c>
      <c r="J29" s="84" t="s">
        <v>1903</v>
      </c>
      <c r="K29" s="84" t="s">
        <v>1903</v>
      </c>
      <c r="L29" s="84" t="s">
        <v>1903</v>
      </c>
      <c r="M29" s="3">
        <v>10</v>
      </c>
      <c r="N29" s="3" t="s">
        <v>12181</v>
      </c>
      <c r="O29" s="6" t="s">
        <v>14924</v>
      </c>
      <c r="P29" s="6" t="s">
        <v>14925</v>
      </c>
      <c r="Q29" s="6" t="s">
        <v>14926</v>
      </c>
      <c r="R29" s="6" t="s">
        <v>14927</v>
      </c>
      <c r="S29" s="6" t="s">
        <v>14928</v>
      </c>
      <c r="T29" s="6" t="s">
        <v>14929</v>
      </c>
      <c r="U29" s="6" t="s">
        <v>14930</v>
      </c>
      <c r="V29" s="6" t="s">
        <v>14931</v>
      </c>
      <c r="W29" s="6" t="s">
        <v>14932</v>
      </c>
      <c r="X29" s="6" t="s">
        <v>14933</v>
      </c>
      <c r="Y29" s="6" t="s">
        <v>14934</v>
      </c>
      <c r="Z29" s="6" t="s">
        <v>14935</v>
      </c>
      <c r="AA29" s="6" t="s">
        <v>14936</v>
      </c>
      <c r="AB29" s="6" t="s">
        <v>14937</v>
      </c>
      <c r="AC29" s="6" t="s">
        <v>14938</v>
      </c>
      <c r="AD29" s="6" t="s">
        <v>14939</v>
      </c>
      <c r="AE29" s="6"/>
      <c r="AF29" s="6"/>
      <c r="AG29" s="6"/>
      <c r="AI29" s="6"/>
    </row>
    <row r="30" spans="1:35" x14ac:dyDescent="0.25">
      <c r="A30" s="3"/>
      <c r="B30" s="3"/>
      <c r="C30" s="3"/>
      <c r="D30" s="3"/>
      <c r="E30" s="3"/>
      <c r="F30" s="84" t="s">
        <v>1903</v>
      </c>
      <c r="G30" s="84" t="s">
        <v>1903</v>
      </c>
      <c r="H30" s="84" t="s">
        <v>1903</v>
      </c>
      <c r="I30" s="84" t="s">
        <v>1903</v>
      </c>
      <c r="J30" s="84" t="s">
        <v>1903</v>
      </c>
      <c r="K30" s="84" t="s">
        <v>1903</v>
      </c>
      <c r="L30" s="84" t="s">
        <v>1903</v>
      </c>
      <c r="M30" s="3">
        <v>11</v>
      </c>
      <c r="N30" s="3" t="s">
        <v>12182</v>
      </c>
      <c r="O30" s="6" t="s">
        <v>14940</v>
      </c>
      <c r="P30" s="6" t="s">
        <v>14941</v>
      </c>
      <c r="Q30" s="6" t="s">
        <v>14942</v>
      </c>
      <c r="R30" s="6" t="s">
        <v>14943</v>
      </c>
      <c r="S30" s="6" t="s">
        <v>14944</v>
      </c>
      <c r="T30" s="6" t="s">
        <v>14945</v>
      </c>
      <c r="U30" s="6" t="s">
        <v>14946</v>
      </c>
      <c r="V30" s="6" t="s">
        <v>14947</v>
      </c>
      <c r="W30" s="6" t="s">
        <v>14948</v>
      </c>
      <c r="X30" s="6" t="s">
        <v>14949</v>
      </c>
      <c r="Y30" s="6" t="s">
        <v>14950</v>
      </c>
      <c r="Z30" s="6" t="s">
        <v>14951</v>
      </c>
      <c r="AA30" s="6" t="s">
        <v>14952</v>
      </c>
      <c r="AB30" s="6" t="s">
        <v>14953</v>
      </c>
      <c r="AC30" s="6" t="s">
        <v>14954</v>
      </c>
      <c r="AD30" s="6" t="s">
        <v>14955</v>
      </c>
      <c r="AE30" s="6"/>
      <c r="AF30" s="6"/>
      <c r="AG30" s="6"/>
      <c r="AI30" s="6"/>
    </row>
    <row r="31" spans="1:35" x14ac:dyDescent="0.25">
      <c r="A31" s="3"/>
      <c r="B31" s="3"/>
      <c r="C31" s="3"/>
      <c r="D31" s="3"/>
      <c r="E31" s="3"/>
      <c r="F31" s="84" t="s">
        <v>1903</v>
      </c>
      <c r="G31" s="84" t="s">
        <v>1903</v>
      </c>
      <c r="H31" s="84" t="s">
        <v>1903</v>
      </c>
      <c r="I31" s="84" t="s">
        <v>1903</v>
      </c>
      <c r="J31" s="84" t="s">
        <v>1903</v>
      </c>
      <c r="K31" s="84" t="s">
        <v>1903</v>
      </c>
      <c r="L31" s="84" t="s">
        <v>1903</v>
      </c>
      <c r="M31" s="3">
        <v>12</v>
      </c>
      <c r="N31" s="3" t="s">
        <v>12179</v>
      </c>
      <c r="O31" s="6" t="s">
        <v>14956</v>
      </c>
      <c r="P31" s="6" t="s">
        <v>14957</v>
      </c>
      <c r="Q31" s="6" t="s">
        <v>14958</v>
      </c>
      <c r="R31" s="6" t="s">
        <v>14959</v>
      </c>
      <c r="S31" s="6" t="s">
        <v>14960</v>
      </c>
      <c r="T31" s="6" t="s">
        <v>14961</v>
      </c>
      <c r="U31" s="6" t="s">
        <v>14962</v>
      </c>
      <c r="V31" s="6" t="s">
        <v>14963</v>
      </c>
      <c r="W31" s="6" t="s">
        <v>14964</v>
      </c>
      <c r="X31" s="6" t="s">
        <v>14965</v>
      </c>
      <c r="Y31" s="6" t="s">
        <v>14966</v>
      </c>
      <c r="Z31" s="6" t="s">
        <v>14967</v>
      </c>
      <c r="AA31" s="6" t="s">
        <v>14968</v>
      </c>
      <c r="AB31" s="6" t="s">
        <v>14969</v>
      </c>
      <c r="AC31" s="6" t="s">
        <v>14970</v>
      </c>
      <c r="AD31" s="6" t="s">
        <v>14971</v>
      </c>
      <c r="AE31" s="6"/>
      <c r="AF31" s="6"/>
      <c r="AG31" s="6"/>
      <c r="AI31" s="6"/>
    </row>
    <row r="32" spans="1:35" x14ac:dyDescent="0.25">
      <c r="A32" s="3"/>
      <c r="B32" s="3"/>
      <c r="C32" s="3"/>
      <c r="D32" s="3"/>
      <c r="E32" s="3"/>
      <c r="F32" s="84" t="s">
        <v>1903</v>
      </c>
      <c r="G32" s="84" t="s">
        <v>1903</v>
      </c>
      <c r="H32" s="84" t="s">
        <v>1903</v>
      </c>
      <c r="I32" s="84" t="s">
        <v>1903</v>
      </c>
      <c r="J32" s="84" t="s">
        <v>1903</v>
      </c>
      <c r="K32" s="84" t="s">
        <v>1903</v>
      </c>
      <c r="L32" s="84" t="s">
        <v>1903</v>
      </c>
      <c r="M32" s="3">
        <v>13</v>
      </c>
      <c r="N32" s="3" t="s">
        <v>12180</v>
      </c>
      <c r="O32" s="6" t="s">
        <v>14972</v>
      </c>
      <c r="P32" s="6" t="s">
        <v>14973</v>
      </c>
      <c r="Q32" s="6" t="s">
        <v>14974</v>
      </c>
      <c r="R32" s="6" t="s">
        <v>14975</v>
      </c>
      <c r="S32" s="6" t="s">
        <v>14976</v>
      </c>
      <c r="T32" s="6" t="s">
        <v>14977</v>
      </c>
      <c r="U32" s="6" t="s">
        <v>14978</v>
      </c>
      <c r="V32" s="6" t="s">
        <v>14979</v>
      </c>
      <c r="W32" s="6" t="s">
        <v>14980</v>
      </c>
      <c r="X32" s="6" t="s">
        <v>14981</v>
      </c>
      <c r="Y32" s="6" t="s">
        <v>14982</v>
      </c>
      <c r="Z32" s="6" t="s">
        <v>14983</v>
      </c>
      <c r="AA32" s="6" t="s">
        <v>14984</v>
      </c>
      <c r="AB32" s="6" t="s">
        <v>14985</v>
      </c>
      <c r="AC32" s="6" t="s">
        <v>14986</v>
      </c>
      <c r="AD32" s="6" t="s">
        <v>14987</v>
      </c>
      <c r="AE32" s="6"/>
      <c r="AF32" s="6"/>
      <c r="AG32" s="6"/>
      <c r="AI32" s="6"/>
    </row>
    <row r="33" spans="1:35" x14ac:dyDescent="0.25">
      <c r="A33" s="3"/>
      <c r="B33" s="3"/>
      <c r="C33" s="3"/>
      <c r="D33" s="3"/>
      <c r="E33" s="3"/>
      <c r="F33" s="84" t="s">
        <v>1903</v>
      </c>
      <c r="G33" s="84" t="s">
        <v>1903</v>
      </c>
      <c r="H33" s="84" t="s">
        <v>1903</v>
      </c>
      <c r="I33" s="84" t="s">
        <v>1903</v>
      </c>
      <c r="J33" s="84" t="s">
        <v>1903</v>
      </c>
      <c r="K33" s="84" t="s">
        <v>1903</v>
      </c>
      <c r="L33" s="84" t="s">
        <v>1903</v>
      </c>
      <c r="M33" s="3">
        <v>14</v>
      </c>
      <c r="N33" s="3" t="s">
        <v>12189</v>
      </c>
      <c r="O33" s="6" t="s">
        <v>14988</v>
      </c>
      <c r="P33" s="6" t="s">
        <v>14989</v>
      </c>
      <c r="Q33" s="6" t="s">
        <v>14990</v>
      </c>
      <c r="R33" s="6" t="s">
        <v>14991</v>
      </c>
      <c r="S33" s="6" t="s">
        <v>14992</v>
      </c>
      <c r="T33" s="6" t="s">
        <v>14993</v>
      </c>
      <c r="U33" s="6" t="s">
        <v>14994</v>
      </c>
      <c r="V33" s="6" t="s">
        <v>14995</v>
      </c>
      <c r="W33" s="6" t="s">
        <v>14996</v>
      </c>
      <c r="X33" s="6" t="s">
        <v>14997</v>
      </c>
      <c r="Y33" s="6" t="s">
        <v>14998</v>
      </c>
      <c r="Z33" s="6" t="s">
        <v>14999</v>
      </c>
      <c r="AA33" s="6" t="s">
        <v>15000</v>
      </c>
      <c r="AB33" s="6" t="s">
        <v>15001</v>
      </c>
      <c r="AC33" s="6" t="s">
        <v>15002</v>
      </c>
      <c r="AD33" s="6" t="s">
        <v>15003</v>
      </c>
      <c r="AE33" s="6"/>
      <c r="AF33" s="6"/>
      <c r="AG33" s="6"/>
      <c r="AI33" s="6"/>
    </row>
    <row r="34" spans="1:35" x14ac:dyDescent="0.25">
      <c r="A34" s="3"/>
      <c r="B34" s="3"/>
      <c r="C34" s="3"/>
      <c r="D34" s="3"/>
      <c r="E34" s="3"/>
      <c r="F34" s="84" t="s">
        <v>1903</v>
      </c>
      <c r="G34" s="84" t="s">
        <v>1903</v>
      </c>
      <c r="H34" s="84" t="s">
        <v>1903</v>
      </c>
      <c r="I34" s="84" t="s">
        <v>1903</v>
      </c>
      <c r="J34" s="84" t="s">
        <v>1903</v>
      </c>
      <c r="K34" s="84" t="s">
        <v>1903</v>
      </c>
      <c r="L34" s="84" t="s">
        <v>1903</v>
      </c>
      <c r="M34" s="3">
        <v>15</v>
      </c>
      <c r="N34" s="3" t="s">
        <v>12178</v>
      </c>
      <c r="O34" s="6" t="s">
        <v>15004</v>
      </c>
      <c r="P34" s="6" t="s">
        <v>15005</v>
      </c>
      <c r="Q34" s="6" t="s">
        <v>15006</v>
      </c>
      <c r="R34" s="6" t="s">
        <v>15007</v>
      </c>
      <c r="S34" s="6" t="s">
        <v>15008</v>
      </c>
      <c r="T34" s="6" t="s">
        <v>15009</v>
      </c>
      <c r="U34" s="6" t="s">
        <v>15010</v>
      </c>
      <c r="V34" s="6" t="s">
        <v>15011</v>
      </c>
      <c r="W34" s="6" t="s">
        <v>15012</v>
      </c>
      <c r="X34" s="6" t="s">
        <v>15013</v>
      </c>
      <c r="Y34" s="6" t="s">
        <v>15014</v>
      </c>
      <c r="Z34" s="6" t="s">
        <v>15015</v>
      </c>
      <c r="AA34" s="6" t="s">
        <v>15016</v>
      </c>
      <c r="AB34" s="6" t="s">
        <v>15017</v>
      </c>
      <c r="AC34" s="6" t="s">
        <v>15018</v>
      </c>
      <c r="AD34" s="6" t="s">
        <v>15019</v>
      </c>
      <c r="AE34" s="6"/>
      <c r="AF34" s="6"/>
      <c r="AG34" s="6"/>
      <c r="AI34" s="6"/>
    </row>
    <row r="35" spans="1:35" x14ac:dyDescent="0.25">
      <c r="A35" s="3"/>
      <c r="B35" s="3"/>
      <c r="C35" s="3"/>
      <c r="D35" s="3"/>
      <c r="E35" s="3"/>
      <c r="F35" s="84" t="s">
        <v>1903</v>
      </c>
      <c r="G35" s="84" t="s">
        <v>1903</v>
      </c>
      <c r="H35" s="84" t="s">
        <v>1903</v>
      </c>
      <c r="I35" s="84" t="s">
        <v>1903</v>
      </c>
      <c r="J35" s="84" t="s">
        <v>1903</v>
      </c>
      <c r="K35" s="84" t="s">
        <v>1903</v>
      </c>
      <c r="L35" s="84" t="s">
        <v>1903</v>
      </c>
      <c r="M35" s="3">
        <v>16</v>
      </c>
      <c r="N35" s="3" t="s">
        <v>12183</v>
      </c>
      <c r="O35" s="6" t="s">
        <v>15020</v>
      </c>
      <c r="P35" s="6" t="s">
        <v>15021</v>
      </c>
      <c r="Q35" s="6" t="s">
        <v>15022</v>
      </c>
      <c r="R35" s="6" t="s">
        <v>15023</v>
      </c>
      <c r="S35" s="6" t="s">
        <v>15024</v>
      </c>
      <c r="T35" s="6" t="s">
        <v>15025</v>
      </c>
      <c r="U35" s="6" t="s">
        <v>15026</v>
      </c>
      <c r="V35" s="6" t="s">
        <v>15027</v>
      </c>
      <c r="W35" s="6" t="s">
        <v>15028</v>
      </c>
      <c r="X35" s="6" t="s">
        <v>15029</v>
      </c>
      <c r="Y35" s="6" t="s">
        <v>15030</v>
      </c>
      <c r="Z35" s="6" t="s">
        <v>15031</v>
      </c>
      <c r="AA35" s="6" t="s">
        <v>15032</v>
      </c>
      <c r="AB35" s="6" t="s">
        <v>15033</v>
      </c>
      <c r="AC35" s="6" t="s">
        <v>15034</v>
      </c>
      <c r="AD35" s="6" t="s">
        <v>15035</v>
      </c>
      <c r="AE35" s="6"/>
      <c r="AF35" s="6"/>
      <c r="AG35" s="6"/>
      <c r="AI35" s="6"/>
    </row>
    <row r="36" spans="1:35" x14ac:dyDescent="0.25">
      <c r="A36" s="3"/>
      <c r="B36" s="3"/>
      <c r="C36" s="3"/>
      <c r="D36" s="3"/>
      <c r="E36" s="3"/>
      <c r="F36" s="84" t="s">
        <v>1903</v>
      </c>
      <c r="G36" s="84" t="s">
        <v>1903</v>
      </c>
      <c r="H36" s="84" t="s">
        <v>1903</v>
      </c>
      <c r="I36" s="84" t="s">
        <v>1903</v>
      </c>
      <c r="J36" s="84" t="s">
        <v>1903</v>
      </c>
      <c r="K36" s="84" t="s">
        <v>1903</v>
      </c>
      <c r="L36" s="84" t="s">
        <v>1903</v>
      </c>
      <c r="M36" s="3">
        <v>17</v>
      </c>
      <c r="N36" s="3" t="s">
        <v>12184</v>
      </c>
      <c r="O36" s="6" t="s">
        <v>15036</v>
      </c>
      <c r="P36" s="6" t="s">
        <v>15037</v>
      </c>
      <c r="Q36" s="6" t="s">
        <v>15038</v>
      </c>
      <c r="R36" s="6" t="s">
        <v>15039</v>
      </c>
      <c r="S36" s="6" t="s">
        <v>15040</v>
      </c>
      <c r="T36" s="6" t="s">
        <v>15041</v>
      </c>
      <c r="U36" s="6" t="s">
        <v>15042</v>
      </c>
      <c r="V36" s="6" t="s">
        <v>15043</v>
      </c>
      <c r="W36" s="6" t="s">
        <v>15044</v>
      </c>
      <c r="X36" s="6" t="s">
        <v>15045</v>
      </c>
      <c r="Y36" s="6" t="s">
        <v>15046</v>
      </c>
      <c r="Z36" s="6" t="s">
        <v>15047</v>
      </c>
      <c r="AA36" s="6" t="s">
        <v>15048</v>
      </c>
      <c r="AB36" s="6" t="s">
        <v>15049</v>
      </c>
      <c r="AC36" s="6" t="s">
        <v>15050</v>
      </c>
      <c r="AD36" s="6" t="s">
        <v>15051</v>
      </c>
      <c r="AE36" s="6"/>
      <c r="AF36" s="6"/>
      <c r="AG36" s="6"/>
      <c r="AI36" s="6"/>
    </row>
    <row r="37" spans="1:35" ht="25.5" customHeight="1" x14ac:dyDescent="0.25">
      <c r="A37" s="3"/>
      <c r="B37" s="3"/>
      <c r="C37" s="3"/>
      <c r="D37" s="3"/>
      <c r="E37" s="3"/>
      <c r="F37" s="4"/>
      <c r="G37" s="4"/>
      <c r="H37" s="4"/>
      <c r="I37" s="4" t="s">
        <v>1903</v>
      </c>
      <c r="J37" s="4" t="s">
        <v>1903</v>
      </c>
      <c r="K37" s="4" t="s">
        <v>1903</v>
      </c>
      <c r="L37" s="4" t="s">
        <v>1903</v>
      </c>
      <c r="M37" s="9">
        <v>18</v>
      </c>
      <c r="N37" s="1" t="s">
        <v>16885</v>
      </c>
      <c r="O37" s="6" t="s">
        <v>16888</v>
      </c>
      <c r="P37" s="6" t="s">
        <v>16889</v>
      </c>
      <c r="Q37" s="6" t="s">
        <v>16890</v>
      </c>
      <c r="R37" s="6" t="s">
        <v>16891</v>
      </c>
      <c r="S37" s="6" t="s">
        <v>16892</v>
      </c>
      <c r="T37" s="6" t="s">
        <v>16893</v>
      </c>
      <c r="U37" s="6" t="s">
        <v>16894</v>
      </c>
      <c r="V37" s="6" t="s">
        <v>16895</v>
      </c>
      <c r="W37" s="6" t="s">
        <v>16896</v>
      </c>
      <c r="X37" s="6" t="s">
        <v>16897</v>
      </c>
      <c r="Y37" s="6" t="s">
        <v>16898</v>
      </c>
      <c r="Z37" s="6" t="s">
        <v>16899</v>
      </c>
      <c r="AA37" s="6" t="s">
        <v>16900</v>
      </c>
      <c r="AB37" s="6" t="s">
        <v>16901</v>
      </c>
      <c r="AC37" s="6" t="s">
        <v>16902</v>
      </c>
      <c r="AD37" s="6" t="s">
        <v>16903</v>
      </c>
    </row>
    <row r="38" spans="1:35" x14ac:dyDescent="0.25">
      <c r="A38" s="3"/>
      <c r="B38" s="3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1"/>
      <c r="O38" s="6"/>
      <c r="P38" s="6"/>
      <c r="Q38" s="6"/>
      <c r="R38" s="6"/>
      <c r="S38" s="6"/>
      <c r="T38" s="6"/>
      <c r="U38" s="3"/>
    </row>
  </sheetData>
  <mergeCells count="8">
    <mergeCell ref="Y18:Z18"/>
    <mergeCell ref="AA18:AB18"/>
    <mergeCell ref="AC18:AD18"/>
    <mergeCell ref="O18:P18"/>
    <mergeCell ref="Q18:R18"/>
    <mergeCell ref="S18:T18"/>
    <mergeCell ref="U18:V18"/>
    <mergeCell ref="W18:X18"/>
  </mergeCells>
  <phoneticPr fontId="2" type="noConversion"/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AF171"/>
  <sheetViews>
    <sheetView zoomScale="85" zoomScaleNormal="85" workbookViewId="0">
      <selection activeCell="AK76" sqref="AK76"/>
    </sheetView>
  </sheetViews>
  <sheetFormatPr defaultRowHeight="12.5" x14ac:dyDescent="0.25"/>
  <cols>
    <col min="1" max="1" width="4.1796875" customWidth="1"/>
    <col min="2" max="2" width="4.7265625" customWidth="1"/>
    <col min="3" max="3" width="4.26953125" customWidth="1"/>
    <col min="4" max="4" width="5.26953125" customWidth="1"/>
    <col min="5" max="7" width="5" customWidth="1"/>
    <col min="8" max="8" width="4.26953125" customWidth="1"/>
    <col min="9" max="9" width="4.453125" customWidth="1"/>
    <col min="10" max="10" width="5" customWidth="1"/>
    <col min="11" max="11" width="5.1796875" customWidth="1"/>
    <col min="12" max="12" width="4.7265625" customWidth="1"/>
    <col min="13" max="14" width="4.81640625" customWidth="1"/>
    <col min="15" max="15" width="5.453125" customWidth="1"/>
    <col min="16" max="23" width="7.26953125" style="91" customWidth="1"/>
    <col min="25" max="25" width="33.26953125" style="74" customWidth="1"/>
    <col min="31" max="31" width="9.1796875" customWidth="1"/>
  </cols>
  <sheetData>
    <row r="1" spans="1:32" x14ac:dyDescent="0.25">
      <c r="F1" s="3"/>
      <c r="G1" s="3"/>
      <c r="H1" s="3"/>
      <c r="I1" s="3"/>
      <c r="J1" s="3"/>
      <c r="K1" s="3"/>
      <c r="L1" s="3"/>
      <c r="M1" s="3"/>
      <c r="N1" s="3"/>
      <c r="O1" s="3"/>
      <c r="P1" s="2" t="s">
        <v>11472</v>
      </c>
      <c r="Q1" s="3" t="s">
        <v>18457</v>
      </c>
      <c r="R1" s="3"/>
      <c r="S1" s="3"/>
      <c r="T1" s="3"/>
      <c r="U1" s="4"/>
      <c r="V1" s="4"/>
      <c r="W1" s="4"/>
      <c r="X1" s="3"/>
      <c r="Y1" s="1"/>
      <c r="Z1" s="3"/>
      <c r="AA1" s="3"/>
      <c r="AB1" s="3"/>
      <c r="AC1" s="3"/>
      <c r="AD1" s="3"/>
      <c r="AE1" s="3"/>
      <c r="AF1" s="3"/>
    </row>
    <row r="2" spans="1:32" x14ac:dyDescent="0.25"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3"/>
      <c r="Y2" s="1"/>
      <c r="Z2" s="3"/>
      <c r="AA2" s="3"/>
      <c r="AB2" s="3"/>
      <c r="AC2" s="3"/>
      <c r="AD2" s="3"/>
      <c r="AE2" s="3"/>
      <c r="AF2" s="3"/>
    </row>
    <row r="3" spans="1:32" x14ac:dyDescent="0.25">
      <c r="F3" s="3"/>
      <c r="G3" s="3"/>
      <c r="H3" s="3"/>
      <c r="I3" s="3"/>
      <c r="J3" s="3"/>
      <c r="K3" s="3"/>
      <c r="L3" s="3"/>
      <c r="M3" s="3"/>
      <c r="N3" s="3"/>
      <c r="O3" s="3"/>
      <c r="P3" s="3" t="s">
        <v>837</v>
      </c>
      <c r="Q3" s="3"/>
      <c r="R3" s="3"/>
      <c r="S3" s="3"/>
      <c r="T3" s="3"/>
      <c r="U3" s="4"/>
      <c r="V3" s="4"/>
      <c r="W3" s="4"/>
      <c r="X3" s="3"/>
      <c r="Y3" s="1">
        <v>2001</v>
      </c>
      <c r="Z3" s="3"/>
      <c r="AA3" s="3"/>
      <c r="AB3" s="3"/>
      <c r="AC3" s="3"/>
      <c r="AD3" s="3"/>
      <c r="AE3" s="3"/>
      <c r="AF3" s="3"/>
    </row>
    <row r="4" spans="1:32" x14ac:dyDescent="0.25">
      <c r="F4" s="3"/>
      <c r="G4" s="3"/>
      <c r="H4" s="3"/>
      <c r="I4" s="3"/>
      <c r="J4" s="3"/>
      <c r="K4" s="3"/>
      <c r="L4" s="3"/>
      <c r="M4" s="3"/>
      <c r="N4" s="3"/>
      <c r="O4" s="3"/>
      <c r="P4"/>
      <c r="Q4" s="3"/>
      <c r="R4" s="3"/>
      <c r="S4" s="3"/>
      <c r="T4" s="3"/>
      <c r="U4" s="4"/>
      <c r="V4" s="4"/>
      <c r="W4" s="4"/>
      <c r="X4" s="3"/>
      <c r="Y4" s="1">
        <v>2002</v>
      </c>
      <c r="Z4" s="3"/>
      <c r="AA4" s="3"/>
      <c r="AB4" s="3"/>
      <c r="AC4" s="3"/>
      <c r="AD4" s="3"/>
      <c r="AE4" s="3"/>
      <c r="AF4" s="3"/>
    </row>
    <row r="5" spans="1:32" x14ac:dyDescent="0.25">
      <c r="F5" s="3"/>
      <c r="G5" s="3"/>
      <c r="H5" s="3"/>
      <c r="I5" s="3"/>
      <c r="J5" s="3"/>
      <c r="K5" s="3"/>
      <c r="L5" s="3"/>
      <c r="M5" s="3"/>
      <c r="N5" s="3"/>
      <c r="O5" s="3"/>
      <c r="P5" s="3" t="s">
        <v>10297</v>
      </c>
      <c r="Q5" s="3"/>
      <c r="R5" s="3"/>
      <c r="S5" s="3"/>
      <c r="T5" s="3"/>
      <c r="U5" s="4"/>
      <c r="V5" s="4"/>
      <c r="W5" s="4"/>
      <c r="X5" s="3"/>
      <c r="Y5" s="1">
        <v>2003</v>
      </c>
      <c r="Z5" s="3"/>
      <c r="AA5" s="3"/>
      <c r="AB5" s="3"/>
      <c r="AC5" s="3"/>
      <c r="AD5" s="3"/>
      <c r="AE5" s="3"/>
      <c r="AF5" s="3"/>
    </row>
    <row r="6" spans="1:32" x14ac:dyDescent="0.25">
      <c r="F6" s="3"/>
      <c r="G6" s="3"/>
      <c r="H6" s="3"/>
      <c r="I6" s="3"/>
      <c r="J6" s="3"/>
      <c r="K6" s="3"/>
      <c r="L6" s="3"/>
      <c r="M6" s="3"/>
      <c r="N6" s="3"/>
      <c r="O6" s="3"/>
      <c r="P6" s="3" t="s">
        <v>14422</v>
      </c>
      <c r="Q6" s="3"/>
      <c r="R6" s="3"/>
      <c r="S6" s="3"/>
      <c r="T6" s="3"/>
      <c r="U6" s="4"/>
      <c r="V6" s="4"/>
      <c r="W6" s="4"/>
      <c r="X6" s="3"/>
      <c r="Y6" s="1">
        <v>2004</v>
      </c>
      <c r="Z6" s="3"/>
      <c r="AA6" s="3"/>
      <c r="AB6" s="3"/>
      <c r="AC6" s="3"/>
      <c r="AD6" s="3"/>
      <c r="AE6" s="3"/>
      <c r="AF6" s="3"/>
    </row>
    <row r="7" spans="1:32" x14ac:dyDescent="0.25">
      <c r="F7" s="3"/>
      <c r="G7" s="3"/>
      <c r="H7" s="3"/>
      <c r="I7" s="3"/>
      <c r="J7" s="3"/>
      <c r="K7" s="3"/>
      <c r="L7" s="3"/>
      <c r="M7" s="3"/>
      <c r="N7" s="3"/>
      <c r="O7" s="3"/>
      <c r="P7" s="70" t="s">
        <v>14421</v>
      </c>
      <c r="Q7" s="3"/>
      <c r="R7" s="3"/>
      <c r="S7" s="3"/>
      <c r="T7" s="3"/>
      <c r="U7" s="4"/>
      <c r="V7" s="4"/>
      <c r="W7" s="4"/>
      <c r="X7" s="3"/>
      <c r="Y7" s="1">
        <v>2005</v>
      </c>
      <c r="Z7" s="3"/>
      <c r="AA7" s="3"/>
      <c r="AB7" s="3"/>
      <c r="AC7" s="3"/>
      <c r="AD7" s="3"/>
      <c r="AE7" s="3"/>
      <c r="AF7" s="3"/>
    </row>
    <row r="8" spans="1:32" x14ac:dyDescent="0.25">
      <c r="F8" s="3"/>
      <c r="G8" s="3"/>
      <c r="H8" s="3"/>
      <c r="I8" s="3"/>
      <c r="J8" s="3"/>
      <c r="K8" s="3"/>
      <c r="L8" s="3"/>
      <c r="M8" s="3"/>
      <c r="N8" s="3"/>
      <c r="O8" s="3"/>
      <c r="P8" s="119" t="s">
        <v>15226</v>
      </c>
      <c r="Q8" s="3"/>
      <c r="R8" s="3"/>
      <c r="S8" s="3"/>
      <c r="T8" s="3"/>
      <c r="U8" s="4"/>
      <c r="V8" s="4"/>
      <c r="W8" s="4"/>
      <c r="X8" s="3"/>
      <c r="Y8" s="1">
        <v>2006</v>
      </c>
      <c r="Z8" s="3"/>
      <c r="AA8" s="3"/>
      <c r="AB8" s="3"/>
      <c r="AC8" s="3"/>
      <c r="AD8" s="3"/>
      <c r="AE8" s="3"/>
      <c r="AF8" s="3"/>
    </row>
    <row r="9" spans="1:32" x14ac:dyDescent="0.25"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17098</v>
      </c>
      <c r="Q9" s="3"/>
      <c r="R9" s="3"/>
      <c r="S9" s="3"/>
      <c r="T9" s="3"/>
      <c r="U9" s="4"/>
      <c r="V9" s="4"/>
      <c r="W9" s="4"/>
      <c r="X9" s="3"/>
      <c r="Y9" s="1">
        <v>2007</v>
      </c>
      <c r="Z9" s="3"/>
      <c r="AA9" s="3"/>
      <c r="AB9" s="3"/>
      <c r="AC9" s="3"/>
      <c r="AD9" s="3"/>
      <c r="AE9" s="3"/>
      <c r="AF9" s="3"/>
    </row>
    <row r="10" spans="1:32" x14ac:dyDescent="0.25">
      <c r="F10" s="3"/>
      <c r="G10" s="3"/>
      <c r="H10" s="3"/>
      <c r="I10" s="3"/>
      <c r="J10" s="3"/>
      <c r="K10" s="3"/>
      <c r="L10" s="3"/>
      <c r="M10" s="3"/>
      <c r="N10" s="3"/>
      <c r="O10" s="3"/>
      <c r="P10" s="158" t="s">
        <v>17554</v>
      </c>
      <c r="Q10" s="3"/>
      <c r="R10" s="3"/>
      <c r="S10" s="3"/>
      <c r="T10" s="3"/>
      <c r="U10" s="4"/>
      <c r="V10" s="4"/>
      <c r="W10" s="4"/>
      <c r="X10" s="3"/>
      <c r="Y10" s="1">
        <v>2008</v>
      </c>
      <c r="Z10" s="3"/>
      <c r="AA10" s="3"/>
      <c r="AB10" s="3"/>
      <c r="AC10" s="3"/>
      <c r="AD10" s="3"/>
      <c r="AE10" s="3"/>
      <c r="AF10" s="3"/>
    </row>
    <row r="11" spans="1:32" x14ac:dyDescent="0.25"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18506</v>
      </c>
      <c r="Q11" s="3"/>
      <c r="R11" s="3"/>
      <c r="S11" s="3"/>
      <c r="T11" s="3"/>
      <c r="U11" s="4"/>
      <c r="V11" s="4"/>
      <c r="W11" s="4"/>
      <c r="X11" s="3"/>
      <c r="Y11" s="1">
        <v>2009</v>
      </c>
      <c r="Z11" s="3"/>
      <c r="AA11" s="3"/>
      <c r="AB11" s="3"/>
      <c r="AC11" s="3"/>
      <c r="AD11" s="3"/>
      <c r="AE11" s="3"/>
      <c r="AF11" s="3"/>
    </row>
    <row r="12" spans="1:32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" t="s">
        <v>18679</v>
      </c>
      <c r="Q12" s="4"/>
      <c r="R12" s="4"/>
      <c r="S12" s="4"/>
      <c r="T12" s="4"/>
      <c r="U12" s="4"/>
      <c r="V12" s="4"/>
      <c r="W12" s="4"/>
      <c r="X12" s="3"/>
      <c r="Y12" s="1">
        <v>2010</v>
      </c>
      <c r="Z12" s="3"/>
      <c r="AA12" s="3"/>
      <c r="AB12" s="3"/>
      <c r="AC12" s="3"/>
      <c r="AD12" s="3"/>
      <c r="AE12" s="3"/>
      <c r="AF12" s="3"/>
    </row>
    <row r="13" spans="1:3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74" t="s">
        <v>18527</v>
      </c>
      <c r="Q13" s="4"/>
      <c r="R13" s="4"/>
      <c r="S13" s="4"/>
      <c r="T13" s="4"/>
      <c r="U13" s="4"/>
      <c r="V13" s="4"/>
      <c r="W13" s="4"/>
      <c r="X13" s="3"/>
      <c r="Y13" s="1">
        <v>2011</v>
      </c>
      <c r="Z13" s="3"/>
      <c r="AA13" s="3"/>
      <c r="AB13" s="3"/>
      <c r="AC13" s="3"/>
      <c r="AD13" s="3"/>
      <c r="AE13" s="3"/>
      <c r="AF13" s="3"/>
    </row>
    <row r="14" spans="1:3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"/>
      <c r="Q14" s="4"/>
      <c r="R14" s="4"/>
      <c r="S14" s="4"/>
      <c r="T14" s="4"/>
      <c r="U14" s="4"/>
      <c r="V14" s="4"/>
      <c r="W14" s="4"/>
      <c r="X14" s="3"/>
      <c r="Y14" s="1">
        <v>2012</v>
      </c>
      <c r="Z14" s="3"/>
      <c r="AA14" s="3"/>
      <c r="AB14" s="3"/>
      <c r="AC14" s="3"/>
      <c r="AD14" s="3"/>
      <c r="AE14" s="3"/>
      <c r="AF14" s="3"/>
    </row>
    <row r="15" spans="1:3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"/>
      <c r="Q15" s="4"/>
      <c r="R15" s="4"/>
      <c r="S15" s="4"/>
      <c r="T15" s="4"/>
      <c r="U15" s="4"/>
      <c r="V15" s="4"/>
      <c r="W15" s="4"/>
      <c r="X15" s="3"/>
      <c r="Y15" s="1">
        <v>2013</v>
      </c>
      <c r="Z15" s="3"/>
      <c r="AA15" s="3"/>
      <c r="AB15" s="3"/>
      <c r="AC15" s="3"/>
      <c r="AD15" s="3"/>
      <c r="AE15" s="3"/>
      <c r="AF15" s="3"/>
    </row>
    <row r="16" spans="1:3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4"/>
      <c r="Q16" s="4"/>
      <c r="R16" s="4"/>
      <c r="S16" s="4"/>
      <c r="T16" s="4"/>
      <c r="U16" s="4"/>
      <c r="V16" s="4"/>
      <c r="W16" s="4"/>
      <c r="X16" s="3"/>
      <c r="Y16" s="1">
        <v>2014</v>
      </c>
      <c r="Z16" s="3"/>
      <c r="AA16" s="3"/>
      <c r="AB16" s="3"/>
      <c r="AC16" s="3"/>
      <c r="AD16" s="3"/>
      <c r="AE16" s="3"/>
      <c r="AF16" s="3"/>
    </row>
    <row r="17" spans="1:3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4"/>
      <c r="R17" s="4"/>
      <c r="S17" s="4"/>
      <c r="T17" s="4"/>
      <c r="U17" s="4"/>
      <c r="V17" s="4"/>
      <c r="W17" s="4"/>
      <c r="X17" s="3"/>
      <c r="Y17" s="1">
        <v>2015</v>
      </c>
      <c r="Z17" s="3"/>
      <c r="AA17" s="3"/>
      <c r="AB17" s="3"/>
      <c r="AC17" s="3"/>
      <c r="AD17" s="3"/>
      <c r="AE17" s="3"/>
      <c r="AF17" s="3"/>
    </row>
    <row r="18" spans="1:3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4"/>
      <c r="S18" s="4"/>
      <c r="T18" s="4"/>
      <c r="U18" s="4"/>
      <c r="V18" s="4"/>
      <c r="W18" s="4"/>
      <c r="X18" s="3"/>
      <c r="Y18" s="1">
        <v>2016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3"/>
    </row>
    <row r="19" spans="1:3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4"/>
      <c r="Q19" s="4"/>
      <c r="R19" s="4"/>
      <c r="S19" s="4"/>
      <c r="T19" s="4"/>
      <c r="U19" s="4"/>
      <c r="V19" s="4"/>
      <c r="W19" s="4"/>
      <c r="X19" s="3"/>
      <c r="Y19" s="1">
        <v>2017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3"/>
    </row>
    <row r="20" spans="1:3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4"/>
      <c r="Q20" s="4"/>
      <c r="R20" s="4"/>
      <c r="S20" s="4"/>
      <c r="T20" s="4"/>
      <c r="U20" s="4"/>
      <c r="V20" s="4"/>
      <c r="W20" s="4"/>
      <c r="X20" s="3"/>
      <c r="Y20" s="1">
        <v>2018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3"/>
    </row>
    <row r="21" spans="1:3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  <c r="Q21" s="4"/>
      <c r="R21" s="4"/>
      <c r="S21" s="4"/>
      <c r="T21" s="4"/>
      <c r="U21" s="4"/>
      <c r="V21" s="4"/>
      <c r="W21" s="4"/>
      <c r="X21" s="3"/>
      <c r="Y21" s="1">
        <v>2019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3"/>
    </row>
    <row r="22" spans="1:3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4"/>
      <c r="Q22" s="4"/>
      <c r="R22" s="4"/>
      <c r="S22" s="4"/>
      <c r="T22" s="4"/>
      <c r="U22" s="4"/>
      <c r="V22" s="4"/>
      <c r="W22" s="4"/>
      <c r="X22" s="3"/>
      <c r="Y22" s="1">
        <v>2020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3"/>
    </row>
    <row r="23" spans="1:3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4"/>
      <c r="Q23" s="4"/>
      <c r="R23" s="4"/>
      <c r="S23" s="4"/>
      <c r="T23" s="4"/>
      <c r="U23" s="4"/>
      <c r="V23" s="4"/>
      <c r="W23" s="4"/>
      <c r="X23" s="3"/>
      <c r="Y23" s="1">
        <v>2021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3"/>
    </row>
    <row r="24" spans="1:3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4"/>
      <c r="Q24" s="4"/>
      <c r="R24" s="4"/>
      <c r="S24" s="4"/>
      <c r="T24" s="4"/>
      <c r="U24" s="4"/>
      <c r="V24" s="4"/>
      <c r="W24" s="4"/>
      <c r="X24" s="3"/>
      <c r="Y24" s="1">
        <v>2022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3"/>
    </row>
    <row r="25" spans="1:3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4"/>
      <c r="Q25" s="4"/>
      <c r="R25" s="4"/>
      <c r="S25" s="4"/>
      <c r="T25" s="4"/>
      <c r="U25" s="4"/>
      <c r="V25" s="4"/>
      <c r="W25" s="4"/>
      <c r="X25" s="3"/>
      <c r="Y25" s="1">
        <v>2023</v>
      </c>
      <c r="Z25" s="4" t="s">
        <v>1903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3"/>
    </row>
    <row r="26" spans="1:3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  <c r="Q26" s="4"/>
      <c r="R26" s="4"/>
      <c r="S26" s="4"/>
      <c r="T26" s="4"/>
      <c r="U26" s="4"/>
      <c r="V26" s="4"/>
      <c r="W26" s="4"/>
      <c r="X26" s="3"/>
      <c r="Y26" s="47" t="s">
        <v>836</v>
      </c>
      <c r="Z26" s="3">
        <v>2</v>
      </c>
      <c r="AA26" s="3">
        <v>3</v>
      </c>
      <c r="AB26" s="3">
        <v>4</v>
      </c>
      <c r="AC26" s="3">
        <v>5</v>
      </c>
      <c r="AD26" s="3">
        <v>6</v>
      </c>
      <c r="AE26" s="3">
        <v>7</v>
      </c>
      <c r="AF26" s="3"/>
    </row>
    <row r="27" spans="1:32" ht="53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4"/>
      <c r="Q27" s="4"/>
      <c r="R27" s="4"/>
      <c r="S27" s="4"/>
      <c r="T27" s="4"/>
      <c r="U27" s="4"/>
      <c r="V27" s="4"/>
      <c r="W27" s="4"/>
      <c r="X27" s="3"/>
      <c r="Y27" s="1"/>
      <c r="Z27" s="247" t="s">
        <v>11474</v>
      </c>
      <c r="AA27" s="247"/>
      <c r="AB27" s="248" t="s">
        <v>8938</v>
      </c>
      <c r="AC27" s="248"/>
      <c r="AD27" s="249" t="s">
        <v>7036</v>
      </c>
      <c r="AE27" s="249"/>
      <c r="AF27" s="3"/>
    </row>
    <row r="28" spans="1:32" x14ac:dyDescent="0.25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4">
        <v>2016</v>
      </c>
      <c r="Q28" s="4">
        <v>2017</v>
      </c>
      <c r="R28" s="4">
        <v>2018</v>
      </c>
      <c r="S28" s="4">
        <v>2019</v>
      </c>
      <c r="T28" s="4">
        <v>2020</v>
      </c>
      <c r="U28" s="4">
        <v>2021</v>
      </c>
      <c r="V28" s="4">
        <v>2022</v>
      </c>
      <c r="W28" s="4">
        <v>2023</v>
      </c>
      <c r="X28" s="4" t="s">
        <v>1905</v>
      </c>
      <c r="Y28" s="185" t="s">
        <v>1904</v>
      </c>
      <c r="Z28" s="112" t="s">
        <v>5067</v>
      </c>
      <c r="AA28" s="112" t="s">
        <v>3558</v>
      </c>
      <c r="AB28" s="112" t="s">
        <v>5067</v>
      </c>
      <c r="AC28" s="112" t="s">
        <v>3558</v>
      </c>
      <c r="AD28" s="112" t="s">
        <v>5067</v>
      </c>
      <c r="AE28" s="112" t="s">
        <v>3558</v>
      </c>
      <c r="AF28" s="3"/>
    </row>
    <row r="29" spans="1:32" ht="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>
        <v>1</v>
      </c>
      <c r="Y29" s="182" t="s">
        <v>833</v>
      </c>
      <c r="Z29" s="183" t="s">
        <v>11475</v>
      </c>
      <c r="AA29" s="183" t="s">
        <v>11476</v>
      </c>
      <c r="AB29" s="183" t="s">
        <v>11477</v>
      </c>
      <c r="AC29" s="183" t="s">
        <v>11478</v>
      </c>
      <c r="AD29" s="183" t="s">
        <v>11479</v>
      </c>
      <c r="AE29" s="183" t="s">
        <v>11480</v>
      </c>
      <c r="AF29" s="3"/>
    </row>
    <row r="30" spans="1:32" ht="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>
        <v>2</v>
      </c>
      <c r="Y30" s="186" t="s">
        <v>6364</v>
      </c>
      <c r="Z30" s="183" t="s">
        <v>11481</v>
      </c>
      <c r="AA30" s="183" t="s">
        <v>11482</v>
      </c>
      <c r="AB30" s="183" t="s">
        <v>11483</v>
      </c>
      <c r="AC30" s="183" t="s">
        <v>11484</v>
      </c>
      <c r="AD30" s="183" t="s">
        <v>11485</v>
      </c>
      <c r="AE30" s="183" t="s">
        <v>11486</v>
      </c>
      <c r="AF30" s="3"/>
    </row>
    <row r="31" spans="1:32" ht="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>
        <v>3</v>
      </c>
      <c r="Y31" s="182" t="s">
        <v>10766</v>
      </c>
      <c r="Z31" s="183" t="s">
        <v>11487</v>
      </c>
      <c r="AA31" s="183" t="s">
        <v>11488</v>
      </c>
      <c r="AB31" s="183" t="s">
        <v>11489</v>
      </c>
      <c r="AC31" s="183" t="s">
        <v>11490</v>
      </c>
      <c r="AD31" s="183" t="s">
        <v>11491</v>
      </c>
      <c r="AE31" s="183" t="s">
        <v>11492</v>
      </c>
      <c r="AF31" s="3"/>
    </row>
    <row r="32" spans="1:32" ht="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>
        <v>4</v>
      </c>
      <c r="Y32" s="182" t="s">
        <v>10767</v>
      </c>
      <c r="Z32" s="183" t="s">
        <v>11493</v>
      </c>
      <c r="AA32" s="183" t="s">
        <v>11494</v>
      </c>
      <c r="AB32" s="183" t="s">
        <v>11495</v>
      </c>
      <c r="AC32" s="183" t="s">
        <v>11496</v>
      </c>
      <c r="AD32" s="183" t="s">
        <v>11497</v>
      </c>
      <c r="AE32" s="183" t="s">
        <v>11498</v>
      </c>
      <c r="AF32" s="3"/>
    </row>
    <row r="33" spans="1:32" ht="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>
        <v>5</v>
      </c>
      <c r="Y33" s="182" t="s">
        <v>10768</v>
      </c>
      <c r="Z33" s="183" t="s">
        <v>11499</v>
      </c>
      <c r="AA33" s="183" t="s">
        <v>11500</v>
      </c>
      <c r="AB33" s="183" t="s">
        <v>11501</v>
      </c>
      <c r="AC33" s="183" t="s">
        <v>11502</v>
      </c>
      <c r="AD33" s="183" t="s">
        <v>11503</v>
      </c>
      <c r="AE33" s="183" t="s">
        <v>11504</v>
      </c>
      <c r="AF33" s="3"/>
    </row>
    <row r="34" spans="1:32" ht="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>
        <v>6</v>
      </c>
      <c r="Y34" s="182" t="s">
        <v>10769</v>
      </c>
      <c r="Z34" s="183" t="s">
        <v>11505</v>
      </c>
      <c r="AA34" s="183" t="s">
        <v>11506</v>
      </c>
      <c r="AB34" s="183" t="s">
        <v>11507</v>
      </c>
      <c r="AC34" s="183" t="s">
        <v>11508</v>
      </c>
      <c r="AD34" s="183" t="s">
        <v>11509</v>
      </c>
      <c r="AE34" s="183" t="s">
        <v>11510</v>
      </c>
      <c r="AF34" s="3"/>
    </row>
    <row r="35" spans="1:32" ht="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>
        <v>7</v>
      </c>
      <c r="Y35" s="187" t="s">
        <v>10770</v>
      </c>
      <c r="Z35" s="183" t="s">
        <v>11511</v>
      </c>
      <c r="AA35" s="183" t="s">
        <v>11512</v>
      </c>
      <c r="AB35" s="183" t="s">
        <v>11513</v>
      </c>
      <c r="AC35" s="183" t="s">
        <v>11514</v>
      </c>
      <c r="AD35" s="183" t="s">
        <v>11515</v>
      </c>
      <c r="AE35" s="183" t="s">
        <v>11516</v>
      </c>
      <c r="AF35" s="3"/>
    </row>
    <row r="36" spans="1:32" ht="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>
        <v>8</v>
      </c>
      <c r="Y36" s="182" t="s">
        <v>10771</v>
      </c>
      <c r="Z36" s="183" t="s">
        <v>11517</v>
      </c>
      <c r="AA36" s="183" t="s">
        <v>11518</v>
      </c>
      <c r="AB36" s="183" t="s">
        <v>11519</v>
      </c>
      <c r="AC36" s="183" t="s">
        <v>11520</v>
      </c>
      <c r="AD36" s="183" t="s">
        <v>11521</v>
      </c>
      <c r="AE36" s="183" t="s">
        <v>11522</v>
      </c>
      <c r="AF36" s="3"/>
    </row>
    <row r="37" spans="1:32" ht="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>
        <v>9</v>
      </c>
      <c r="Y37" s="182" t="s">
        <v>10772</v>
      </c>
      <c r="Z37" s="183" t="s">
        <v>11523</v>
      </c>
      <c r="AA37" s="183" t="s">
        <v>11524</v>
      </c>
      <c r="AB37" s="183" t="s">
        <v>11525</v>
      </c>
      <c r="AC37" s="183" t="s">
        <v>11526</v>
      </c>
      <c r="AD37" s="183" t="s">
        <v>11527</v>
      </c>
      <c r="AE37" s="183" t="s">
        <v>11528</v>
      </c>
      <c r="AF37" s="3"/>
    </row>
    <row r="38" spans="1:32" ht="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>
        <v>10</v>
      </c>
      <c r="Y38" s="182" t="s">
        <v>6367</v>
      </c>
      <c r="Z38" s="183" t="s">
        <v>11529</v>
      </c>
      <c r="AA38" s="183" t="s">
        <v>11530</v>
      </c>
      <c r="AB38" s="183" t="s">
        <v>11531</v>
      </c>
      <c r="AC38" s="183" t="s">
        <v>11532</v>
      </c>
      <c r="AD38" s="183" t="s">
        <v>11533</v>
      </c>
      <c r="AE38" s="183" t="s">
        <v>11534</v>
      </c>
      <c r="AF38" s="3"/>
    </row>
    <row r="39" spans="1:32" ht="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>
        <v>11</v>
      </c>
      <c r="Y39" s="182" t="s">
        <v>10773</v>
      </c>
      <c r="Z39" s="183" t="s">
        <v>17099</v>
      </c>
      <c r="AA39" s="183" t="s">
        <v>17100</v>
      </c>
      <c r="AB39" s="183" t="s">
        <v>17101</v>
      </c>
      <c r="AC39" s="183" t="s">
        <v>17102</v>
      </c>
      <c r="AD39" s="183" t="s">
        <v>17103</v>
      </c>
      <c r="AE39" s="183" t="s">
        <v>17104</v>
      </c>
      <c r="AF39" s="3"/>
    </row>
    <row r="40" spans="1:32" ht="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>
        <v>12</v>
      </c>
      <c r="Y40" s="182" t="s">
        <v>10774</v>
      </c>
      <c r="Z40" s="183" t="s">
        <v>11535</v>
      </c>
      <c r="AA40" s="183" t="s">
        <v>11536</v>
      </c>
      <c r="AB40" s="183" t="s">
        <v>11537</v>
      </c>
      <c r="AC40" s="183" t="s">
        <v>11538</v>
      </c>
      <c r="AD40" s="183" t="s">
        <v>11539</v>
      </c>
      <c r="AE40" s="183" t="s">
        <v>11540</v>
      </c>
      <c r="AF40" s="3"/>
    </row>
    <row r="41" spans="1:32" ht="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>
        <v>13</v>
      </c>
      <c r="Y41" s="182" t="s">
        <v>10775</v>
      </c>
      <c r="Z41" s="183" t="s">
        <v>11541</v>
      </c>
      <c r="AA41" s="183" t="s">
        <v>11542</v>
      </c>
      <c r="AB41" s="183" t="s">
        <v>11543</v>
      </c>
      <c r="AC41" s="183" t="s">
        <v>11544</v>
      </c>
      <c r="AD41" s="183" t="s">
        <v>11545</v>
      </c>
      <c r="AE41" s="183" t="s">
        <v>11546</v>
      </c>
      <c r="AF41" s="3"/>
    </row>
    <row r="42" spans="1:32" ht="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>
        <v>14</v>
      </c>
      <c r="Y42" s="182" t="s">
        <v>8753</v>
      </c>
      <c r="Z42" s="183" t="s">
        <v>11547</v>
      </c>
      <c r="AA42" s="183" t="s">
        <v>11548</v>
      </c>
      <c r="AB42" s="183" t="s">
        <v>11549</v>
      </c>
      <c r="AC42" s="183" t="s">
        <v>11550</v>
      </c>
      <c r="AD42" s="183" t="s">
        <v>11551</v>
      </c>
      <c r="AE42" s="183" t="s">
        <v>11552</v>
      </c>
      <c r="AF42" s="3"/>
    </row>
    <row r="43" spans="1:32" ht="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>
        <v>15</v>
      </c>
      <c r="Y43" s="182" t="s">
        <v>6368</v>
      </c>
      <c r="Z43" s="183" t="s">
        <v>11553</v>
      </c>
      <c r="AA43" s="183" t="s">
        <v>11554</v>
      </c>
      <c r="AB43" s="183" t="s">
        <v>11555</v>
      </c>
      <c r="AC43" s="183" t="s">
        <v>11556</v>
      </c>
      <c r="AD43" s="183" t="s">
        <v>11557</v>
      </c>
      <c r="AE43" s="183" t="s">
        <v>11558</v>
      </c>
      <c r="AF43" s="3"/>
    </row>
    <row r="44" spans="1:32" ht="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>
        <v>16</v>
      </c>
      <c r="Y44" s="182" t="s">
        <v>10776</v>
      </c>
      <c r="Z44" s="183" t="s">
        <v>11559</v>
      </c>
      <c r="AA44" s="183" t="s">
        <v>11560</v>
      </c>
      <c r="AB44" s="183" t="s">
        <v>11561</v>
      </c>
      <c r="AC44" s="183" t="s">
        <v>11562</v>
      </c>
      <c r="AD44" s="183" t="s">
        <v>11563</v>
      </c>
      <c r="AE44" s="183" t="s">
        <v>11564</v>
      </c>
      <c r="AF44" s="3"/>
    </row>
    <row r="45" spans="1:32" ht="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>
        <v>17</v>
      </c>
      <c r="Y45" s="182" t="s">
        <v>10777</v>
      </c>
      <c r="Z45" s="183" t="s">
        <v>11565</v>
      </c>
      <c r="AA45" s="183" t="s">
        <v>11566</v>
      </c>
      <c r="AB45" s="183" t="s">
        <v>11567</v>
      </c>
      <c r="AC45" s="183" t="s">
        <v>11568</v>
      </c>
      <c r="AD45" s="183" t="s">
        <v>11569</v>
      </c>
      <c r="AE45" s="183" t="s">
        <v>11570</v>
      </c>
      <c r="AF45" s="3"/>
    </row>
    <row r="46" spans="1:32" ht="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" t="s">
        <v>1903</v>
      </c>
      <c r="Q46" s="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>
        <v>18</v>
      </c>
      <c r="Y46" s="182" t="s">
        <v>4417</v>
      </c>
      <c r="Z46" s="183" t="s">
        <v>11571</v>
      </c>
      <c r="AA46" s="183" t="s">
        <v>11572</v>
      </c>
      <c r="AB46" s="183" t="s">
        <v>11573</v>
      </c>
      <c r="AC46" s="183" t="s">
        <v>11574</v>
      </c>
      <c r="AD46" s="183" t="s">
        <v>11575</v>
      </c>
      <c r="AE46" s="183" t="s">
        <v>11576</v>
      </c>
      <c r="AF46" s="3"/>
    </row>
    <row r="47" spans="1:32" ht="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" t="s">
        <v>1903</v>
      </c>
      <c r="Q47" s="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>
        <v>19</v>
      </c>
      <c r="Y47" s="182" t="s">
        <v>6856</v>
      </c>
      <c r="Z47" s="183" t="s">
        <v>11577</v>
      </c>
      <c r="AA47" s="183" t="s">
        <v>11578</v>
      </c>
      <c r="AB47" s="183" t="s">
        <v>11579</v>
      </c>
      <c r="AC47" s="183" t="s">
        <v>11580</v>
      </c>
      <c r="AD47" s="183" t="s">
        <v>11581</v>
      </c>
      <c r="AE47" s="183" t="s">
        <v>11582</v>
      </c>
      <c r="AF47" s="3"/>
    </row>
    <row r="48" spans="1:32" ht="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4" t="s">
        <v>1903</v>
      </c>
      <c r="Q48" s="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>
        <v>20</v>
      </c>
      <c r="Y48" s="182" t="s">
        <v>4420</v>
      </c>
      <c r="Z48" s="183" t="s">
        <v>11583</v>
      </c>
      <c r="AA48" s="183" t="s">
        <v>11584</v>
      </c>
      <c r="AB48" s="183" t="s">
        <v>11585</v>
      </c>
      <c r="AC48" s="183" t="s">
        <v>11586</v>
      </c>
      <c r="AD48" s="183" t="s">
        <v>11587</v>
      </c>
      <c r="AE48" s="183" t="s">
        <v>11588</v>
      </c>
      <c r="AF48" s="3"/>
    </row>
    <row r="49" spans="1:32" ht="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4" t="s">
        <v>1903</v>
      </c>
      <c r="Q49" s="4" t="s">
        <v>1903</v>
      </c>
      <c r="R49" s="4" t="s">
        <v>1903</v>
      </c>
      <c r="S49" s="4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4">
        <v>21</v>
      </c>
      <c r="Y49" s="182" t="s">
        <v>10778</v>
      </c>
      <c r="Z49" s="183" t="s">
        <v>11589</v>
      </c>
      <c r="AA49" s="183" t="s">
        <v>11590</v>
      </c>
      <c r="AB49" s="183" t="s">
        <v>11591</v>
      </c>
      <c r="AC49" s="183" t="s">
        <v>11592</v>
      </c>
      <c r="AD49" s="183" t="s">
        <v>11593</v>
      </c>
      <c r="AE49" s="183" t="s">
        <v>11594</v>
      </c>
      <c r="AF49" s="3"/>
    </row>
    <row r="50" spans="1:32" ht="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 t="s">
        <v>1903</v>
      </c>
      <c r="Q50" s="4" t="s">
        <v>1903</v>
      </c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>
        <v>22</v>
      </c>
      <c r="Y50" s="182" t="s">
        <v>4419</v>
      </c>
      <c r="Z50" s="183" t="s">
        <v>11595</v>
      </c>
      <c r="AA50" s="183" t="s">
        <v>11596</v>
      </c>
      <c r="AB50" s="183" t="s">
        <v>11597</v>
      </c>
      <c r="AC50" s="183" t="s">
        <v>11598</v>
      </c>
      <c r="AD50" s="183" t="s">
        <v>11599</v>
      </c>
      <c r="AE50" s="183" t="s">
        <v>11600</v>
      </c>
      <c r="AF50" s="3"/>
    </row>
    <row r="51" spans="1:32" ht="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4" t="s">
        <v>1903</v>
      </c>
      <c r="Q51" s="4" t="s">
        <v>1903</v>
      </c>
      <c r="R51" s="4" t="s">
        <v>1903</v>
      </c>
      <c r="S51" s="4" t="s">
        <v>1903</v>
      </c>
      <c r="T51" s="4" t="s">
        <v>1903</v>
      </c>
      <c r="U51" s="4" t="s">
        <v>1903</v>
      </c>
      <c r="V51" s="4" t="s">
        <v>1903</v>
      </c>
      <c r="W51" s="4" t="s">
        <v>1903</v>
      </c>
      <c r="X51" s="4">
        <v>23</v>
      </c>
      <c r="Y51" s="182" t="s">
        <v>10779</v>
      </c>
      <c r="Z51" s="183" t="s">
        <v>11601</v>
      </c>
      <c r="AA51" s="183" t="s">
        <v>11602</v>
      </c>
      <c r="AB51" s="183" t="s">
        <v>11603</v>
      </c>
      <c r="AC51" s="183" t="s">
        <v>11604</v>
      </c>
      <c r="AD51" s="183" t="s">
        <v>11605</v>
      </c>
      <c r="AE51" s="183" t="s">
        <v>11606</v>
      </c>
      <c r="AF51" s="3"/>
    </row>
    <row r="52" spans="1:32" ht="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4" t="s">
        <v>1903</v>
      </c>
      <c r="Q52" s="4" t="s">
        <v>1903</v>
      </c>
      <c r="R52" s="4" t="s">
        <v>1903</v>
      </c>
      <c r="S52" s="4" t="s">
        <v>1903</v>
      </c>
      <c r="T52" s="4" t="s">
        <v>1903</v>
      </c>
      <c r="U52" s="4" t="s">
        <v>1903</v>
      </c>
      <c r="V52" s="4" t="s">
        <v>1903</v>
      </c>
      <c r="W52" s="4" t="s">
        <v>1903</v>
      </c>
      <c r="X52" s="4">
        <v>24</v>
      </c>
      <c r="Y52" s="182" t="s">
        <v>10780</v>
      </c>
      <c r="Z52" s="183" t="s">
        <v>11607</v>
      </c>
      <c r="AA52" s="183" t="s">
        <v>11608</v>
      </c>
      <c r="AB52" s="183" t="s">
        <v>11609</v>
      </c>
      <c r="AC52" s="183" t="s">
        <v>11610</v>
      </c>
      <c r="AD52" s="183" t="s">
        <v>11611</v>
      </c>
      <c r="AE52" s="183" t="s">
        <v>11612</v>
      </c>
      <c r="AF52" s="3"/>
    </row>
    <row r="53" spans="1:32" ht="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" t="s">
        <v>1903</v>
      </c>
      <c r="Q53" s="4" t="s">
        <v>1903</v>
      </c>
      <c r="R53" s="4" t="s">
        <v>1903</v>
      </c>
      <c r="S53" s="4" t="s">
        <v>1903</v>
      </c>
      <c r="T53" s="4" t="s">
        <v>1903</v>
      </c>
      <c r="U53" s="4" t="s">
        <v>1903</v>
      </c>
      <c r="V53" s="4" t="s">
        <v>1903</v>
      </c>
      <c r="W53" s="4" t="s">
        <v>1903</v>
      </c>
      <c r="X53" s="4">
        <v>25</v>
      </c>
      <c r="Y53" s="182" t="s">
        <v>6369</v>
      </c>
      <c r="Z53" s="183" t="s">
        <v>11613</v>
      </c>
      <c r="AA53" s="183" t="s">
        <v>11614</v>
      </c>
      <c r="AB53" s="183" t="s">
        <v>11615</v>
      </c>
      <c r="AC53" s="183" t="s">
        <v>11616</v>
      </c>
      <c r="AD53" s="183" t="s">
        <v>11617</v>
      </c>
      <c r="AE53" s="183" t="s">
        <v>11618</v>
      </c>
      <c r="AF53" s="3"/>
    </row>
    <row r="54" spans="1:32" ht="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4" t="s">
        <v>1903</v>
      </c>
      <c r="Q54" s="4" t="s">
        <v>1903</v>
      </c>
      <c r="R54" s="4" t="s">
        <v>1903</v>
      </c>
      <c r="S54" s="4" t="s">
        <v>1903</v>
      </c>
      <c r="T54" s="4" t="s">
        <v>1903</v>
      </c>
      <c r="U54" s="4" t="s">
        <v>1903</v>
      </c>
      <c r="V54" s="4" t="s">
        <v>1903</v>
      </c>
      <c r="W54" s="4" t="s">
        <v>1903</v>
      </c>
      <c r="X54" s="4">
        <v>26</v>
      </c>
      <c r="Y54" s="182" t="s">
        <v>6370</v>
      </c>
      <c r="Z54" s="183" t="s">
        <v>11619</v>
      </c>
      <c r="AA54" s="183" t="s">
        <v>11620</v>
      </c>
      <c r="AB54" s="183" t="s">
        <v>11621</v>
      </c>
      <c r="AC54" s="183" t="s">
        <v>11622</v>
      </c>
      <c r="AD54" s="183" t="s">
        <v>11623</v>
      </c>
      <c r="AE54" s="183" t="s">
        <v>11624</v>
      </c>
      <c r="AF54" s="3"/>
    </row>
    <row r="55" spans="1:32" ht="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" t="s">
        <v>1903</v>
      </c>
      <c r="Q55" s="4" t="s">
        <v>1903</v>
      </c>
      <c r="R55" s="4" t="s">
        <v>1903</v>
      </c>
      <c r="S55" s="4" t="s">
        <v>1903</v>
      </c>
      <c r="T55" s="4" t="s">
        <v>1903</v>
      </c>
      <c r="U55" s="4" t="s">
        <v>1903</v>
      </c>
      <c r="V55" s="4" t="s">
        <v>1903</v>
      </c>
      <c r="W55" s="4" t="s">
        <v>1903</v>
      </c>
      <c r="X55" s="4">
        <v>27</v>
      </c>
      <c r="Y55" s="182" t="s">
        <v>10781</v>
      </c>
      <c r="Z55" s="183" t="s">
        <v>11625</v>
      </c>
      <c r="AA55" s="183" t="s">
        <v>11626</v>
      </c>
      <c r="AB55" s="183" t="s">
        <v>11627</v>
      </c>
      <c r="AC55" s="183" t="s">
        <v>11628</v>
      </c>
      <c r="AD55" s="183" t="s">
        <v>11629</v>
      </c>
      <c r="AE55" s="183" t="s">
        <v>11630</v>
      </c>
      <c r="AF55" s="3"/>
    </row>
    <row r="56" spans="1:32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4" t="s">
        <v>1903</v>
      </c>
      <c r="Q56" s="4" t="s">
        <v>1903</v>
      </c>
      <c r="R56" s="4" t="s">
        <v>1903</v>
      </c>
      <c r="S56" s="4" t="s">
        <v>1903</v>
      </c>
      <c r="T56" s="4" t="s">
        <v>1903</v>
      </c>
      <c r="U56" s="4" t="s">
        <v>1903</v>
      </c>
      <c r="V56" s="4" t="s">
        <v>1903</v>
      </c>
      <c r="W56" s="4" t="s">
        <v>1903</v>
      </c>
      <c r="X56" s="4">
        <v>28</v>
      </c>
      <c r="Y56" s="182" t="s">
        <v>10782</v>
      </c>
      <c r="Z56" s="183" t="s">
        <v>11631</v>
      </c>
      <c r="AA56" s="183" t="s">
        <v>11632</v>
      </c>
      <c r="AB56" s="183" t="s">
        <v>11633</v>
      </c>
      <c r="AC56" s="183" t="s">
        <v>11634</v>
      </c>
      <c r="AD56" s="183" t="s">
        <v>11635</v>
      </c>
      <c r="AE56" s="183" t="s">
        <v>11636</v>
      </c>
      <c r="AF56" s="3"/>
    </row>
    <row r="57" spans="1:32" ht="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4" t="s">
        <v>1903</v>
      </c>
      <c r="Q57" s="4" t="s">
        <v>1903</v>
      </c>
      <c r="R57" s="4" t="s">
        <v>1903</v>
      </c>
      <c r="S57" s="4" t="s">
        <v>1903</v>
      </c>
      <c r="T57" s="4" t="s">
        <v>1903</v>
      </c>
      <c r="U57" s="4" t="s">
        <v>1903</v>
      </c>
      <c r="V57" s="4" t="s">
        <v>1903</v>
      </c>
      <c r="W57" s="4" t="s">
        <v>1903</v>
      </c>
      <c r="X57" s="4">
        <v>29</v>
      </c>
      <c r="Y57" s="182" t="s">
        <v>10783</v>
      </c>
      <c r="Z57" s="183" t="s">
        <v>11637</v>
      </c>
      <c r="AA57" s="183" t="s">
        <v>11638</v>
      </c>
      <c r="AB57" s="183" t="s">
        <v>11639</v>
      </c>
      <c r="AC57" s="183" t="s">
        <v>11640</v>
      </c>
      <c r="AD57" s="183" t="s">
        <v>11641</v>
      </c>
      <c r="AE57" s="183" t="s">
        <v>11642</v>
      </c>
      <c r="AF57" s="3"/>
    </row>
    <row r="58" spans="1:32" ht="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4" t="s">
        <v>1903</v>
      </c>
      <c r="Q58" s="4" t="s">
        <v>1903</v>
      </c>
      <c r="R58" s="4" t="s">
        <v>1903</v>
      </c>
      <c r="S58" s="4" t="s">
        <v>1903</v>
      </c>
      <c r="T58" s="4" t="s">
        <v>1903</v>
      </c>
      <c r="U58" s="4" t="s">
        <v>1903</v>
      </c>
      <c r="V58" s="4" t="s">
        <v>1903</v>
      </c>
      <c r="W58" s="4" t="s">
        <v>1903</v>
      </c>
      <c r="X58" s="4">
        <v>30</v>
      </c>
      <c r="Y58" s="182" t="s">
        <v>10784</v>
      </c>
      <c r="Z58" s="183" t="s">
        <v>11643</v>
      </c>
      <c r="AA58" s="183" t="s">
        <v>11644</v>
      </c>
      <c r="AB58" s="183" t="s">
        <v>11645</v>
      </c>
      <c r="AC58" s="183" t="s">
        <v>11646</v>
      </c>
      <c r="AD58" s="183" t="s">
        <v>11647</v>
      </c>
      <c r="AE58" s="183" t="s">
        <v>11648</v>
      </c>
      <c r="AF58" s="3"/>
    </row>
    <row r="59" spans="1:32" ht="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4" t="s">
        <v>1903</v>
      </c>
      <c r="Q59" s="4" t="s">
        <v>1903</v>
      </c>
      <c r="R59" s="4" t="s">
        <v>1903</v>
      </c>
      <c r="S59" s="4" t="s">
        <v>1903</v>
      </c>
      <c r="T59" s="4" t="s">
        <v>1903</v>
      </c>
      <c r="U59" s="4" t="s">
        <v>1903</v>
      </c>
      <c r="V59" s="4" t="s">
        <v>1903</v>
      </c>
      <c r="W59" s="4" t="s">
        <v>1903</v>
      </c>
      <c r="X59" s="4">
        <v>31</v>
      </c>
      <c r="Y59" s="182" t="s">
        <v>10785</v>
      </c>
      <c r="Z59" s="183" t="s">
        <v>11649</v>
      </c>
      <c r="AA59" s="183" t="s">
        <v>11650</v>
      </c>
      <c r="AB59" s="183" t="s">
        <v>11651</v>
      </c>
      <c r="AC59" s="183" t="s">
        <v>11652</v>
      </c>
      <c r="AD59" s="183" t="s">
        <v>11653</v>
      </c>
      <c r="AE59" s="183" t="s">
        <v>11654</v>
      </c>
      <c r="AF59" s="3"/>
    </row>
    <row r="60" spans="1:32" ht="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4" t="s">
        <v>1903</v>
      </c>
      <c r="Q60" s="4" t="s">
        <v>1903</v>
      </c>
      <c r="R60" s="4" t="s">
        <v>1903</v>
      </c>
      <c r="S60" s="4" t="s">
        <v>1903</v>
      </c>
      <c r="T60" s="4" t="s">
        <v>1903</v>
      </c>
      <c r="U60" s="4" t="s">
        <v>1903</v>
      </c>
      <c r="V60" s="4" t="s">
        <v>1903</v>
      </c>
      <c r="W60" s="4" t="s">
        <v>1903</v>
      </c>
      <c r="X60" s="4">
        <v>32</v>
      </c>
      <c r="Y60" s="182" t="s">
        <v>10786</v>
      </c>
      <c r="Z60" s="183" t="s">
        <v>11655</v>
      </c>
      <c r="AA60" s="183" t="s">
        <v>11656</v>
      </c>
      <c r="AB60" s="183" t="s">
        <v>11657</v>
      </c>
      <c r="AC60" s="183" t="s">
        <v>11658</v>
      </c>
      <c r="AD60" s="183" t="s">
        <v>11659</v>
      </c>
      <c r="AE60" s="183" t="s">
        <v>11660</v>
      </c>
      <c r="AF60" s="3"/>
    </row>
    <row r="61" spans="1:32" ht="12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 t="s">
        <v>1903</v>
      </c>
      <c r="Q61" s="4" t="s">
        <v>1903</v>
      </c>
      <c r="R61" s="4" t="s">
        <v>1903</v>
      </c>
      <c r="S61" s="4" t="s">
        <v>1903</v>
      </c>
      <c r="T61" s="4" t="s">
        <v>1903</v>
      </c>
      <c r="U61" s="4" t="s">
        <v>1903</v>
      </c>
      <c r="V61" s="4" t="s">
        <v>1903</v>
      </c>
      <c r="W61" s="4" t="s">
        <v>1903</v>
      </c>
      <c r="X61" s="4">
        <v>33</v>
      </c>
      <c r="Y61" s="182" t="s">
        <v>10787</v>
      </c>
      <c r="Z61" s="183" t="s">
        <v>11661</v>
      </c>
      <c r="AA61" s="183" t="s">
        <v>11662</v>
      </c>
      <c r="AB61" s="183" t="s">
        <v>11663</v>
      </c>
      <c r="AC61" s="183" t="s">
        <v>11664</v>
      </c>
      <c r="AD61" s="183" t="s">
        <v>11665</v>
      </c>
      <c r="AE61" s="183" t="s">
        <v>11666</v>
      </c>
      <c r="AF61" s="3"/>
    </row>
    <row r="62" spans="1:32" ht="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4" t="s">
        <v>1903</v>
      </c>
      <c r="Q62" s="4" t="s">
        <v>1903</v>
      </c>
      <c r="R62" s="4" t="s">
        <v>1903</v>
      </c>
      <c r="S62" s="4" t="s">
        <v>1903</v>
      </c>
      <c r="T62" s="4" t="s">
        <v>1903</v>
      </c>
      <c r="U62" s="4" t="s">
        <v>1903</v>
      </c>
      <c r="V62" s="4" t="s">
        <v>1903</v>
      </c>
      <c r="W62" s="4" t="s">
        <v>1903</v>
      </c>
      <c r="X62" s="4">
        <v>34</v>
      </c>
      <c r="Y62" s="182" t="s">
        <v>6850</v>
      </c>
      <c r="Z62" s="183" t="s">
        <v>11667</v>
      </c>
      <c r="AA62" s="183" t="s">
        <v>11668</v>
      </c>
      <c r="AB62" s="183" t="s">
        <v>11669</v>
      </c>
      <c r="AC62" s="183" t="s">
        <v>11670</v>
      </c>
      <c r="AD62" s="183" t="s">
        <v>11671</v>
      </c>
      <c r="AE62" s="183" t="s">
        <v>11672</v>
      </c>
      <c r="AF62" s="3"/>
    </row>
    <row r="63" spans="1:32" ht="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4" t="s">
        <v>1903</v>
      </c>
      <c r="Q63" s="4" t="s">
        <v>1903</v>
      </c>
      <c r="R63" s="4" t="s">
        <v>1903</v>
      </c>
      <c r="S63" s="4" t="s">
        <v>1903</v>
      </c>
      <c r="T63" s="4" t="s">
        <v>1903</v>
      </c>
      <c r="U63" s="4" t="s">
        <v>1903</v>
      </c>
      <c r="V63" s="4" t="s">
        <v>1903</v>
      </c>
      <c r="W63" s="4" t="s">
        <v>1903</v>
      </c>
      <c r="X63" s="4">
        <v>35</v>
      </c>
      <c r="Y63" s="182" t="s">
        <v>10788</v>
      </c>
      <c r="Z63" s="183" t="s">
        <v>11673</v>
      </c>
      <c r="AA63" s="183" t="s">
        <v>11674</v>
      </c>
      <c r="AB63" s="183" t="s">
        <v>11675</v>
      </c>
      <c r="AC63" s="183" t="s">
        <v>11676</v>
      </c>
      <c r="AD63" s="183" t="s">
        <v>11677</v>
      </c>
      <c r="AE63" s="183" t="s">
        <v>11678</v>
      </c>
      <c r="AF63" s="3"/>
    </row>
    <row r="64" spans="1:32" ht="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" t="s">
        <v>1903</v>
      </c>
      <c r="Q64" s="4" t="s">
        <v>1903</v>
      </c>
      <c r="R64" s="4" t="s">
        <v>1903</v>
      </c>
      <c r="S64" s="4" t="s">
        <v>1903</v>
      </c>
      <c r="T64" s="4" t="s">
        <v>1903</v>
      </c>
      <c r="U64" s="4" t="s">
        <v>1903</v>
      </c>
      <c r="V64" s="4" t="s">
        <v>1903</v>
      </c>
      <c r="W64" s="4" t="s">
        <v>1903</v>
      </c>
      <c r="X64" s="4">
        <v>36</v>
      </c>
      <c r="Y64" s="182" t="s">
        <v>10789</v>
      </c>
      <c r="Z64" s="183" t="s">
        <v>11679</v>
      </c>
      <c r="AA64" s="183" t="s">
        <v>11680</v>
      </c>
      <c r="AB64" s="183" t="s">
        <v>11681</v>
      </c>
      <c r="AC64" s="183" t="s">
        <v>11682</v>
      </c>
      <c r="AD64" s="183" t="s">
        <v>11683</v>
      </c>
      <c r="AE64" s="183" t="s">
        <v>11684</v>
      </c>
      <c r="AF64" s="3"/>
    </row>
    <row r="65" spans="1:32" ht="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4" t="s">
        <v>1903</v>
      </c>
      <c r="Q65" s="4" t="s">
        <v>1903</v>
      </c>
      <c r="R65" s="4" t="s">
        <v>1903</v>
      </c>
      <c r="S65" s="4" t="s">
        <v>1903</v>
      </c>
      <c r="T65" s="4" t="s">
        <v>1903</v>
      </c>
      <c r="U65" s="4" t="s">
        <v>1903</v>
      </c>
      <c r="V65" s="4" t="s">
        <v>1903</v>
      </c>
      <c r="W65" s="4" t="s">
        <v>1903</v>
      </c>
      <c r="X65" s="4">
        <v>37</v>
      </c>
      <c r="Y65" s="182" t="s">
        <v>6372</v>
      </c>
      <c r="Z65" s="183" t="s">
        <v>11685</v>
      </c>
      <c r="AA65" s="183" t="s">
        <v>11686</v>
      </c>
      <c r="AB65" s="183" t="s">
        <v>11687</v>
      </c>
      <c r="AC65" s="183" t="s">
        <v>11688</v>
      </c>
      <c r="AD65" s="183" t="s">
        <v>11689</v>
      </c>
      <c r="AE65" s="183" t="s">
        <v>11690</v>
      </c>
      <c r="AF65" s="3"/>
    </row>
    <row r="66" spans="1:32" ht="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4" t="s">
        <v>1903</v>
      </c>
      <c r="Q66" s="4" t="s">
        <v>1903</v>
      </c>
      <c r="R66" s="4" t="s">
        <v>1903</v>
      </c>
      <c r="S66" s="4" t="s">
        <v>1903</v>
      </c>
      <c r="T66" s="4" t="s">
        <v>1903</v>
      </c>
      <c r="U66" s="4" t="s">
        <v>1903</v>
      </c>
      <c r="V66" s="4" t="s">
        <v>1903</v>
      </c>
      <c r="W66" s="4" t="s">
        <v>1903</v>
      </c>
      <c r="X66" s="4">
        <v>38</v>
      </c>
      <c r="Y66" s="182" t="s">
        <v>10790</v>
      </c>
      <c r="Z66" s="183" t="s">
        <v>11691</v>
      </c>
      <c r="AA66" s="183" t="s">
        <v>11692</v>
      </c>
      <c r="AB66" s="183" t="s">
        <v>11693</v>
      </c>
      <c r="AC66" s="183" t="s">
        <v>11694</v>
      </c>
      <c r="AD66" s="183" t="s">
        <v>11695</v>
      </c>
      <c r="AE66" s="183" t="s">
        <v>11696</v>
      </c>
      <c r="AF66" s="3"/>
    </row>
    <row r="67" spans="1:32" ht="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4" t="s">
        <v>1903</v>
      </c>
      <c r="Q67" s="4" t="s">
        <v>1903</v>
      </c>
      <c r="R67" s="4" t="s">
        <v>1903</v>
      </c>
      <c r="S67" s="4" t="s">
        <v>1903</v>
      </c>
      <c r="T67" s="4" t="s">
        <v>1903</v>
      </c>
      <c r="U67" s="4" t="s">
        <v>1903</v>
      </c>
      <c r="V67" s="4" t="s">
        <v>1903</v>
      </c>
      <c r="W67" s="4" t="s">
        <v>1903</v>
      </c>
      <c r="X67" s="4">
        <v>39</v>
      </c>
      <c r="Y67" s="182" t="s">
        <v>10791</v>
      </c>
      <c r="Z67" s="183" t="s">
        <v>11697</v>
      </c>
      <c r="AA67" s="183" t="s">
        <v>11698</v>
      </c>
      <c r="AB67" s="183" t="s">
        <v>11699</v>
      </c>
      <c r="AC67" s="183" t="s">
        <v>11700</v>
      </c>
      <c r="AD67" s="183" t="s">
        <v>11701</v>
      </c>
      <c r="AE67" s="183" t="s">
        <v>11702</v>
      </c>
      <c r="AF67" s="3"/>
    </row>
    <row r="68" spans="1:32" ht="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4" t="s">
        <v>1903</v>
      </c>
      <c r="Q68" s="4" t="s">
        <v>1903</v>
      </c>
      <c r="R68" s="4" t="s">
        <v>1903</v>
      </c>
      <c r="S68" s="4" t="s">
        <v>1903</v>
      </c>
      <c r="T68" s="4" t="s">
        <v>1903</v>
      </c>
      <c r="U68" s="4" t="s">
        <v>1903</v>
      </c>
      <c r="V68" s="4" t="s">
        <v>1903</v>
      </c>
      <c r="W68" s="4" t="s">
        <v>1903</v>
      </c>
      <c r="X68" s="4">
        <v>40</v>
      </c>
      <c r="Y68" s="182" t="s">
        <v>10792</v>
      </c>
      <c r="Z68" s="183" t="s">
        <v>11703</v>
      </c>
      <c r="AA68" s="183" t="s">
        <v>11704</v>
      </c>
      <c r="AB68" s="183" t="s">
        <v>11705</v>
      </c>
      <c r="AC68" s="183" t="s">
        <v>11706</v>
      </c>
      <c r="AD68" s="183" t="s">
        <v>11707</v>
      </c>
      <c r="AE68" s="183" t="s">
        <v>11708</v>
      </c>
      <c r="AF68" s="3"/>
    </row>
    <row r="69" spans="1:32" ht="17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4" t="s">
        <v>1903</v>
      </c>
      <c r="Q69" s="4" t="s">
        <v>1903</v>
      </c>
      <c r="R69" s="4" t="s">
        <v>1903</v>
      </c>
      <c r="S69" s="4" t="s">
        <v>1903</v>
      </c>
      <c r="T69" s="4" t="s">
        <v>1903</v>
      </c>
      <c r="U69" s="4" t="s">
        <v>1903</v>
      </c>
      <c r="V69" s="4" t="s">
        <v>1903</v>
      </c>
      <c r="W69" s="4" t="s">
        <v>1903</v>
      </c>
      <c r="X69" s="4">
        <v>41</v>
      </c>
      <c r="Y69" s="187" t="s">
        <v>10793</v>
      </c>
      <c r="Z69" s="183" t="s">
        <v>11709</v>
      </c>
      <c r="AA69" s="183" t="s">
        <v>11710</v>
      </c>
      <c r="AB69" s="183" t="s">
        <v>11711</v>
      </c>
      <c r="AC69" s="183" t="s">
        <v>11712</v>
      </c>
      <c r="AD69" s="183" t="s">
        <v>11713</v>
      </c>
      <c r="AE69" s="183" t="s">
        <v>11714</v>
      </c>
      <c r="AF69" s="3"/>
    </row>
    <row r="70" spans="1:32" ht="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4" t="s">
        <v>1903</v>
      </c>
      <c r="Q70" s="4" t="s">
        <v>1903</v>
      </c>
      <c r="R70" s="4" t="s">
        <v>1903</v>
      </c>
      <c r="S70" s="4" t="s">
        <v>1903</v>
      </c>
      <c r="T70" s="4" t="s">
        <v>1903</v>
      </c>
      <c r="U70" s="4" t="s">
        <v>1903</v>
      </c>
      <c r="V70" s="4" t="s">
        <v>1903</v>
      </c>
      <c r="W70" s="4" t="s">
        <v>1903</v>
      </c>
      <c r="X70" s="4">
        <v>42</v>
      </c>
      <c r="Y70" s="182" t="s">
        <v>10794</v>
      </c>
      <c r="Z70" s="183" t="s">
        <v>11715</v>
      </c>
      <c r="AA70" s="183" t="s">
        <v>11716</v>
      </c>
      <c r="AB70" s="183" t="s">
        <v>11717</v>
      </c>
      <c r="AC70" s="183" t="s">
        <v>11718</v>
      </c>
      <c r="AD70" s="183" t="s">
        <v>11719</v>
      </c>
      <c r="AE70" s="183" t="s">
        <v>11720</v>
      </c>
      <c r="AF70" s="3"/>
    </row>
    <row r="71" spans="1:32" ht="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4" t="s">
        <v>1903</v>
      </c>
      <c r="Q71" s="4" t="s">
        <v>1903</v>
      </c>
      <c r="R71" s="4" t="s">
        <v>1903</v>
      </c>
      <c r="S71" s="4" t="s">
        <v>1903</v>
      </c>
      <c r="T71" s="4" t="s">
        <v>1903</v>
      </c>
      <c r="U71" s="4" t="s">
        <v>1903</v>
      </c>
      <c r="V71" s="4" t="s">
        <v>1903</v>
      </c>
      <c r="W71" s="4" t="s">
        <v>1903</v>
      </c>
      <c r="X71" s="4">
        <v>43</v>
      </c>
      <c r="Y71" s="182" t="s">
        <v>10795</v>
      </c>
      <c r="Z71" s="183" t="s">
        <v>11721</v>
      </c>
      <c r="AA71" s="183" t="s">
        <v>11722</v>
      </c>
      <c r="AB71" s="183" t="s">
        <v>11723</v>
      </c>
      <c r="AC71" s="183" t="s">
        <v>11724</v>
      </c>
      <c r="AD71" s="183" t="s">
        <v>11725</v>
      </c>
      <c r="AE71" s="183" t="s">
        <v>11726</v>
      </c>
      <c r="AF71" s="3"/>
    </row>
    <row r="72" spans="1:32" ht="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4" t="s">
        <v>1903</v>
      </c>
      <c r="Q72" s="4" t="s">
        <v>1903</v>
      </c>
      <c r="R72" s="4" t="s">
        <v>1903</v>
      </c>
      <c r="S72" s="4" t="s">
        <v>1903</v>
      </c>
      <c r="T72" s="4" t="s">
        <v>1903</v>
      </c>
      <c r="U72" s="4" t="s">
        <v>1903</v>
      </c>
      <c r="V72" s="4" t="s">
        <v>1903</v>
      </c>
      <c r="W72" s="4" t="s">
        <v>1903</v>
      </c>
      <c r="X72" s="4">
        <v>44</v>
      </c>
      <c r="Y72" s="182" t="s">
        <v>10796</v>
      </c>
      <c r="Z72" s="183" t="s">
        <v>14409</v>
      </c>
      <c r="AA72" s="183" t="s">
        <v>14410</v>
      </c>
      <c r="AB72" s="183" t="s">
        <v>14411</v>
      </c>
      <c r="AC72" s="183" t="s">
        <v>14412</v>
      </c>
      <c r="AD72" s="183" t="s">
        <v>14413</v>
      </c>
      <c r="AE72" s="183" t="s">
        <v>14414</v>
      </c>
      <c r="AF72" s="3"/>
    </row>
    <row r="73" spans="1:32" ht="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4"/>
      <c r="Q73" s="4" t="s">
        <v>1903</v>
      </c>
      <c r="R73" s="4" t="s">
        <v>1903</v>
      </c>
      <c r="S73" s="4" t="s">
        <v>1903</v>
      </c>
      <c r="T73" s="4" t="s">
        <v>1903</v>
      </c>
      <c r="U73" s="4" t="s">
        <v>1903</v>
      </c>
      <c r="V73" s="4" t="s">
        <v>1903</v>
      </c>
      <c r="W73" s="4" t="s">
        <v>1903</v>
      </c>
      <c r="X73" s="4">
        <v>45</v>
      </c>
      <c r="Y73" s="182" t="s">
        <v>14014</v>
      </c>
      <c r="Z73" s="183" t="s">
        <v>14423</v>
      </c>
      <c r="AA73" s="183" t="s">
        <v>14424</v>
      </c>
      <c r="AB73" s="183" t="s">
        <v>14425</v>
      </c>
      <c r="AC73" s="183" t="s">
        <v>14426</v>
      </c>
      <c r="AD73" s="183" t="s">
        <v>14427</v>
      </c>
      <c r="AE73" s="183" t="s">
        <v>14428</v>
      </c>
      <c r="AF73" s="3"/>
    </row>
    <row r="74" spans="1:3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4"/>
      <c r="Q74" s="4"/>
      <c r="R74" s="4"/>
      <c r="S74" s="4"/>
      <c r="T74" s="4" t="s">
        <v>1903</v>
      </c>
      <c r="U74" s="4" t="s">
        <v>1903</v>
      </c>
      <c r="V74" s="4" t="s">
        <v>1903</v>
      </c>
      <c r="W74" s="4" t="s">
        <v>1903</v>
      </c>
      <c r="X74" s="4">
        <v>46</v>
      </c>
      <c r="Y74" s="188" t="s">
        <v>17499</v>
      </c>
      <c r="Z74" s="183" t="s">
        <v>17169</v>
      </c>
      <c r="AA74" s="183" t="s">
        <v>17170</v>
      </c>
      <c r="AB74" s="183" t="s">
        <v>17171</v>
      </c>
      <c r="AC74" s="183" t="s">
        <v>17172</v>
      </c>
      <c r="AD74" s="183" t="s">
        <v>17173</v>
      </c>
      <c r="AE74" s="183" t="s">
        <v>17174</v>
      </c>
      <c r="AF74" s="3"/>
    </row>
    <row r="75" spans="1:32" x14ac:dyDescent="0.25">
      <c r="T75" s="4" t="s">
        <v>1903</v>
      </c>
      <c r="U75" s="4" t="s">
        <v>1903</v>
      </c>
      <c r="V75" s="4" t="s">
        <v>1903</v>
      </c>
      <c r="W75" s="4" t="s">
        <v>1903</v>
      </c>
      <c r="X75" s="4">
        <v>47</v>
      </c>
      <c r="Y75" s="188" t="s">
        <v>17500</v>
      </c>
      <c r="Z75" s="183" t="s">
        <v>17175</v>
      </c>
      <c r="AA75" s="183" t="s">
        <v>17176</v>
      </c>
      <c r="AB75" s="183" t="s">
        <v>17177</v>
      </c>
      <c r="AC75" s="183" t="s">
        <v>17178</v>
      </c>
      <c r="AD75" s="183" t="s">
        <v>17179</v>
      </c>
      <c r="AE75" s="183" t="s">
        <v>17180</v>
      </c>
    </row>
    <row r="76" spans="1:32" x14ac:dyDescent="0.25">
      <c r="T76" s="4" t="s">
        <v>1903</v>
      </c>
      <c r="U76" s="4" t="s">
        <v>1903</v>
      </c>
      <c r="V76" s="4" t="s">
        <v>1903</v>
      </c>
      <c r="W76" s="4" t="s">
        <v>1903</v>
      </c>
      <c r="X76" s="4">
        <v>48</v>
      </c>
      <c r="Y76" s="188" t="s">
        <v>17501</v>
      </c>
      <c r="Z76" s="183" t="s">
        <v>17181</v>
      </c>
      <c r="AA76" s="183" t="s">
        <v>17182</v>
      </c>
      <c r="AB76" s="183" t="s">
        <v>17183</v>
      </c>
      <c r="AC76" s="183" t="s">
        <v>17184</v>
      </c>
      <c r="AD76" s="183" t="s">
        <v>17185</v>
      </c>
      <c r="AE76" s="183" t="s">
        <v>17186</v>
      </c>
    </row>
    <row r="77" spans="1:32" ht="24" x14ac:dyDescent="0.25">
      <c r="T77" s="4" t="s">
        <v>1903</v>
      </c>
      <c r="U77" s="4" t="s">
        <v>1903</v>
      </c>
      <c r="V77" s="4" t="s">
        <v>1903</v>
      </c>
      <c r="W77" s="4" t="s">
        <v>1903</v>
      </c>
      <c r="X77" s="4">
        <v>49</v>
      </c>
      <c r="Y77" s="189" t="s">
        <v>17502</v>
      </c>
      <c r="Z77" s="183" t="s">
        <v>17187</v>
      </c>
      <c r="AA77" s="183" t="s">
        <v>17188</v>
      </c>
      <c r="AB77" s="183" t="s">
        <v>17189</v>
      </c>
      <c r="AC77" s="183" t="s">
        <v>17190</v>
      </c>
      <c r="AD77" s="183" t="s">
        <v>17191</v>
      </c>
      <c r="AE77" s="183" t="s">
        <v>17192</v>
      </c>
    </row>
    <row r="78" spans="1:32" ht="24" x14ac:dyDescent="0.25">
      <c r="T78" s="4" t="s">
        <v>1903</v>
      </c>
      <c r="U78" s="4" t="s">
        <v>1903</v>
      </c>
      <c r="V78" s="4" t="s">
        <v>1903</v>
      </c>
      <c r="W78" s="4" t="s">
        <v>1903</v>
      </c>
      <c r="X78" s="4">
        <v>50</v>
      </c>
      <c r="Y78" s="189" t="s">
        <v>17503</v>
      </c>
      <c r="Z78" s="183" t="s">
        <v>17193</v>
      </c>
      <c r="AA78" s="183" t="s">
        <v>17194</v>
      </c>
      <c r="AB78" s="183" t="s">
        <v>17195</v>
      </c>
      <c r="AC78" s="183" t="s">
        <v>17196</v>
      </c>
      <c r="AD78" s="183" t="s">
        <v>17197</v>
      </c>
      <c r="AE78" s="183" t="s">
        <v>17198</v>
      </c>
    </row>
    <row r="79" spans="1:32" x14ac:dyDescent="0.25">
      <c r="T79" s="4" t="s">
        <v>1903</v>
      </c>
      <c r="U79" s="4" t="s">
        <v>1903</v>
      </c>
      <c r="V79" s="4" t="s">
        <v>1903</v>
      </c>
      <c r="W79" s="4" t="s">
        <v>1903</v>
      </c>
      <c r="X79" s="4">
        <v>51</v>
      </c>
      <c r="Y79" s="189" t="s">
        <v>17504</v>
      </c>
      <c r="Z79" s="183" t="s">
        <v>17199</v>
      </c>
      <c r="AA79" s="183" t="s">
        <v>17200</v>
      </c>
      <c r="AB79" s="183" t="s">
        <v>17201</v>
      </c>
      <c r="AC79" s="183" t="s">
        <v>17202</v>
      </c>
      <c r="AD79" s="183" t="s">
        <v>17203</v>
      </c>
      <c r="AE79" s="183" t="s">
        <v>17204</v>
      </c>
    </row>
    <row r="80" spans="1:32" ht="24" x14ac:dyDescent="0.25">
      <c r="T80" s="4" t="s">
        <v>1903</v>
      </c>
      <c r="U80" s="4" t="s">
        <v>1903</v>
      </c>
      <c r="V80" s="4" t="s">
        <v>1903</v>
      </c>
      <c r="W80" s="4" t="s">
        <v>1903</v>
      </c>
      <c r="X80" s="4">
        <v>52</v>
      </c>
      <c r="Y80" s="189" t="s">
        <v>17505</v>
      </c>
      <c r="Z80" s="183" t="s">
        <v>17205</v>
      </c>
      <c r="AA80" s="183" t="s">
        <v>17206</v>
      </c>
      <c r="AB80" s="183" t="s">
        <v>17207</v>
      </c>
      <c r="AC80" s="183" t="s">
        <v>17208</v>
      </c>
      <c r="AD80" s="183" t="s">
        <v>17209</v>
      </c>
      <c r="AE80" s="183" t="s">
        <v>17210</v>
      </c>
    </row>
    <row r="81" spans="20:31" x14ac:dyDescent="0.25">
      <c r="T81" s="4" t="s">
        <v>1903</v>
      </c>
      <c r="U81" s="4" t="s">
        <v>1903</v>
      </c>
      <c r="V81" s="4" t="s">
        <v>1903</v>
      </c>
      <c r="W81" s="4" t="s">
        <v>1903</v>
      </c>
      <c r="X81" s="4">
        <v>53</v>
      </c>
      <c r="Y81" s="189" t="s">
        <v>17506</v>
      </c>
      <c r="Z81" s="183" t="s">
        <v>17211</v>
      </c>
      <c r="AA81" s="183" t="s">
        <v>17212</v>
      </c>
      <c r="AB81" s="183" t="s">
        <v>17213</v>
      </c>
      <c r="AC81" s="183" t="s">
        <v>17214</v>
      </c>
      <c r="AD81" s="183" t="s">
        <v>17215</v>
      </c>
      <c r="AE81" s="183" t="s">
        <v>17216</v>
      </c>
    </row>
    <row r="82" spans="20:31" x14ac:dyDescent="0.25">
      <c r="T82" s="4" t="s">
        <v>1903</v>
      </c>
      <c r="U82" s="4" t="s">
        <v>1903</v>
      </c>
      <c r="V82" s="4" t="s">
        <v>1903</v>
      </c>
      <c r="W82" s="4" t="s">
        <v>1903</v>
      </c>
      <c r="X82" s="4">
        <v>54</v>
      </c>
      <c r="Y82" s="189" t="s">
        <v>17507</v>
      </c>
      <c r="Z82" s="183" t="s">
        <v>17217</v>
      </c>
      <c r="AA82" s="183" t="s">
        <v>17218</v>
      </c>
      <c r="AB82" s="183" t="s">
        <v>17219</v>
      </c>
      <c r="AC82" s="183" t="s">
        <v>17220</v>
      </c>
      <c r="AD82" s="183" t="s">
        <v>17221</v>
      </c>
      <c r="AE82" s="183" t="s">
        <v>17222</v>
      </c>
    </row>
    <row r="83" spans="20:31" ht="24" x14ac:dyDescent="0.25">
      <c r="T83" s="4" t="s">
        <v>1903</v>
      </c>
      <c r="U83" s="4" t="s">
        <v>1903</v>
      </c>
      <c r="V83" s="4" t="s">
        <v>1903</v>
      </c>
      <c r="W83" s="4" t="s">
        <v>1903</v>
      </c>
      <c r="X83" s="4">
        <v>55</v>
      </c>
      <c r="Y83" s="189" t="s">
        <v>17508</v>
      </c>
      <c r="Z83" s="183" t="s">
        <v>17223</v>
      </c>
      <c r="AA83" s="183" t="s">
        <v>17224</v>
      </c>
      <c r="AB83" s="183" t="s">
        <v>17225</v>
      </c>
      <c r="AC83" s="183" t="s">
        <v>17226</v>
      </c>
      <c r="AD83" s="183" t="s">
        <v>17227</v>
      </c>
      <c r="AE83" s="183" t="s">
        <v>17228</v>
      </c>
    </row>
    <row r="84" spans="20:31" ht="24" x14ac:dyDescent="0.25">
      <c r="T84" s="4" t="s">
        <v>1903</v>
      </c>
      <c r="U84" s="4" t="s">
        <v>1903</v>
      </c>
      <c r="V84" s="4" t="s">
        <v>1903</v>
      </c>
      <c r="W84" s="4" t="s">
        <v>1903</v>
      </c>
      <c r="X84" s="4">
        <v>56</v>
      </c>
      <c r="Y84" s="189" t="s">
        <v>17509</v>
      </c>
      <c r="Z84" s="183" t="s">
        <v>17229</v>
      </c>
      <c r="AA84" s="183" t="s">
        <v>17230</v>
      </c>
      <c r="AB84" s="183" t="s">
        <v>17231</v>
      </c>
      <c r="AC84" s="183" t="s">
        <v>17232</v>
      </c>
      <c r="AD84" s="183" t="s">
        <v>17233</v>
      </c>
      <c r="AE84" s="183" t="s">
        <v>17234</v>
      </c>
    </row>
    <row r="85" spans="20:31" ht="24" x14ac:dyDescent="0.25">
      <c r="T85" s="4" t="s">
        <v>1903</v>
      </c>
      <c r="U85" s="4" t="s">
        <v>1903</v>
      </c>
      <c r="V85" s="4" t="s">
        <v>1903</v>
      </c>
      <c r="W85" s="4" t="s">
        <v>1903</v>
      </c>
      <c r="X85" s="4">
        <v>57</v>
      </c>
      <c r="Y85" s="189" t="s">
        <v>17510</v>
      </c>
      <c r="Z85" s="183" t="s">
        <v>17235</v>
      </c>
      <c r="AA85" s="183" t="s">
        <v>17236</v>
      </c>
      <c r="AB85" s="183" t="s">
        <v>17237</v>
      </c>
      <c r="AC85" s="183" t="s">
        <v>17238</v>
      </c>
      <c r="AD85" s="183" t="s">
        <v>17239</v>
      </c>
      <c r="AE85" s="183" t="s">
        <v>17240</v>
      </c>
    </row>
    <row r="86" spans="20:31" x14ac:dyDescent="0.25">
      <c r="T86" s="4" t="s">
        <v>1903</v>
      </c>
      <c r="U86" s="4" t="s">
        <v>1903</v>
      </c>
      <c r="V86" s="4" t="s">
        <v>1903</v>
      </c>
      <c r="W86" s="4" t="s">
        <v>1903</v>
      </c>
      <c r="X86" s="4">
        <v>58</v>
      </c>
      <c r="Y86" s="189" t="s">
        <v>17511</v>
      </c>
      <c r="Z86" s="183" t="s">
        <v>17241</v>
      </c>
      <c r="AA86" s="183" t="s">
        <v>17242</v>
      </c>
      <c r="AB86" s="183" t="s">
        <v>17243</v>
      </c>
      <c r="AC86" s="183" t="s">
        <v>17244</v>
      </c>
      <c r="AD86" s="183" t="s">
        <v>17245</v>
      </c>
      <c r="AE86" s="183" t="s">
        <v>17246</v>
      </c>
    </row>
    <row r="87" spans="20:31" x14ac:dyDescent="0.25">
      <c r="T87" s="4" t="s">
        <v>1903</v>
      </c>
      <c r="U87" s="4" t="s">
        <v>1903</v>
      </c>
      <c r="V87" s="4" t="s">
        <v>1903</v>
      </c>
      <c r="W87" s="4" t="s">
        <v>1903</v>
      </c>
      <c r="X87" s="4">
        <v>59</v>
      </c>
      <c r="Y87" s="189" t="s">
        <v>17512</v>
      </c>
      <c r="Z87" s="183" t="s">
        <v>17247</v>
      </c>
      <c r="AA87" s="183" t="s">
        <v>17248</v>
      </c>
      <c r="AB87" s="183" t="s">
        <v>17249</v>
      </c>
      <c r="AC87" s="183" t="s">
        <v>17250</v>
      </c>
      <c r="AD87" s="183" t="s">
        <v>17251</v>
      </c>
      <c r="AE87" s="183" t="s">
        <v>17252</v>
      </c>
    </row>
    <row r="88" spans="20:31" ht="24" x14ac:dyDescent="0.25">
      <c r="T88" s="4" t="s">
        <v>1903</v>
      </c>
      <c r="U88" s="4" t="s">
        <v>1903</v>
      </c>
      <c r="V88" s="4" t="s">
        <v>1903</v>
      </c>
      <c r="W88" s="4" t="s">
        <v>1903</v>
      </c>
      <c r="X88" s="4">
        <v>60</v>
      </c>
      <c r="Y88" s="189" t="s">
        <v>17513</v>
      </c>
      <c r="Z88" s="183" t="s">
        <v>17253</v>
      </c>
      <c r="AA88" s="183" t="s">
        <v>17254</v>
      </c>
      <c r="AB88" s="183" t="s">
        <v>17255</v>
      </c>
      <c r="AC88" s="183" t="s">
        <v>17256</v>
      </c>
      <c r="AD88" s="183" t="s">
        <v>17257</v>
      </c>
      <c r="AE88" s="183" t="s">
        <v>17258</v>
      </c>
    </row>
    <row r="89" spans="20:31" x14ac:dyDescent="0.25">
      <c r="T89" s="4" t="s">
        <v>1903</v>
      </c>
      <c r="U89" s="4" t="s">
        <v>1903</v>
      </c>
      <c r="V89" s="4" t="s">
        <v>1903</v>
      </c>
      <c r="W89" s="4" t="s">
        <v>1903</v>
      </c>
      <c r="X89" s="4">
        <v>61</v>
      </c>
      <c r="Y89" s="189" t="s">
        <v>17514</v>
      </c>
      <c r="Z89" s="183" t="s">
        <v>17259</v>
      </c>
      <c r="AA89" s="183" t="s">
        <v>17260</v>
      </c>
      <c r="AB89" s="183" t="s">
        <v>17261</v>
      </c>
      <c r="AC89" s="183" t="s">
        <v>17262</v>
      </c>
      <c r="AD89" s="183" t="s">
        <v>17263</v>
      </c>
      <c r="AE89" s="183" t="s">
        <v>17264</v>
      </c>
    </row>
    <row r="90" spans="20:31" ht="24" x14ac:dyDescent="0.25">
      <c r="T90" s="4" t="s">
        <v>1903</v>
      </c>
      <c r="U90" s="4" t="s">
        <v>1903</v>
      </c>
      <c r="V90" s="4" t="s">
        <v>1903</v>
      </c>
      <c r="W90" s="4" t="s">
        <v>1903</v>
      </c>
      <c r="X90" s="4">
        <v>62</v>
      </c>
      <c r="Y90" s="189" t="s">
        <v>17515</v>
      </c>
      <c r="Z90" s="183" t="s">
        <v>17265</v>
      </c>
      <c r="AA90" s="183" t="s">
        <v>17266</v>
      </c>
      <c r="AB90" s="183" t="s">
        <v>17267</v>
      </c>
      <c r="AC90" s="183" t="s">
        <v>17268</v>
      </c>
      <c r="AD90" s="183" t="s">
        <v>17269</v>
      </c>
      <c r="AE90" s="183" t="s">
        <v>17270</v>
      </c>
    </row>
    <row r="91" spans="20:31" ht="24" x14ac:dyDescent="0.25">
      <c r="T91" s="4" t="s">
        <v>1903</v>
      </c>
      <c r="U91" s="4" t="s">
        <v>1903</v>
      </c>
      <c r="V91" s="4" t="s">
        <v>1903</v>
      </c>
      <c r="W91" s="4" t="s">
        <v>1903</v>
      </c>
      <c r="X91" s="4">
        <v>63</v>
      </c>
      <c r="Y91" s="189" t="s">
        <v>17516</v>
      </c>
      <c r="Z91" s="183" t="s">
        <v>17271</v>
      </c>
      <c r="AA91" s="183" t="s">
        <v>17272</v>
      </c>
      <c r="AB91" s="183" t="s">
        <v>17273</v>
      </c>
      <c r="AC91" s="183" t="s">
        <v>17274</v>
      </c>
      <c r="AD91" s="183" t="s">
        <v>17275</v>
      </c>
      <c r="AE91" s="183" t="s">
        <v>17276</v>
      </c>
    </row>
    <row r="92" spans="20:31" x14ac:dyDescent="0.25">
      <c r="T92" s="4" t="s">
        <v>1903</v>
      </c>
      <c r="U92" s="4" t="s">
        <v>1903</v>
      </c>
      <c r="V92" s="4" t="s">
        <v>1903</v>
      </c>
      <c r="W92" s="4" t="s">
        <v>1903</v>
      </c>
      <c r="X92" s="4">
        <v>64</v>
      </c>
      <c r="Y92" s="189" t="s">
        <v>17517</v>
      </c>
      <c r="Z92" s="183" t="s">
        <v>17277</v>
      </c>
      <c r="AA92" s="183" t="s">
        <v>17278</v>
      </c>
      <c r="AB92" s="183" t="s">
        <v>17279</v>
      </c>
      <c r="AC92" s="183" t="s">
        <v>17280</v>
      </c>
      <c r="AD92" s="183" t="s">
        <v>17281</v>
      </c>
      <c r="AE92" s="183" t="s">
        <v>17282</v>
      </c>
    </row>
    <row r="93" spans="20:31" ht="24" x14ac:dyDescent="0.25">
      <c r="T93" s="4" t="s">
        <v>1903</v>
      </c>
      <c r="U93" s="4" t="s">
        <v>1903</v>
      </c>
      <c r="V93" s="4" t="s">
        <v>1903</v>
      </c>
      <c r="W93" s="4" t="s">
        <v>1903</v>
      </c>
      <c r="X93" s="4">
        <v>65</v>
      </c>
      <c r="Y93" s="189" t="s">
        <v>17518</v>
      </c>
      <c r="Z93" s="183" t="s">
        <v>17283</v>
      </c>
      <c r="AA93" s="183" t="s">
        <v>17284</v>
      </c>
      <c r="AB93" s="183" t="s">
        <v>17285</v>
      </c>
      <c r="AC93" s="183" t="s">
        <v>17286</v>
      </c>
      <c r="AD93" s="183" t="s">
        <v>17287</v>
      </c>
      <c r="AE93" s="183" t="s">
        <v>17288</v>
      </c>
    </row>
    <row r="94" spans="20:31" ht="24" x14ac:dyDescent="0.25">
      <c r="T94" s="4" t="s">
        <v>1903</v>
      </c>
      <c r="U94" s="4" t="s">
        <v>1903</v>
      </c>
      <c r="V94" s="4" t="s">
        <v>1903</v>
      </c>
      <c r="W94" s="4" t="s">
        <v>1903</v>
      </c>
      <c r="X94" s="4">
        <v>66</v>
      </c>
      <c r="Y94" s="189" t="s">
        <v>17519</v>
      </c>
      <c r="Z94" s="183" t="s">
        <v>17289</v>
      </c>
      <c r="AA94" s="183" t="s">
        <v>17290</v>
      </c>
      <c r="AB94" s="183" t="s">
        <v>17291</v>
      </c>
      <c r="AC94" s="183" t="s">
        <v>17292</v>
      </c>
      <c r="AD94" s="183" t="s">
        <v>17293</v>
      </c>
      <c r="AE94" s="183" t="s">
        <v>17294</v>
      </c>
    </row>
    <row r="95" spans="20:31" ht="24" x14ac:dyDescent="0.25">
      <c r="T95" s="4" t="s">
        <v>1903</v>
      </c>
      <c r="U95" s="4" t="s">
        <v>1903</v>
      </c>
      <c r="V95" s="4" t="s">
        <v>1903</v>
      </c>
      <c r="W95" s="4" t="s">
        <v>1903</v>
      </c>
      <c r="X95" s="4">
        <v>67</v>
      </c>
      <c r="Y95" s="189" t="s">
        <v>17520</v>
      </c>
      <c r="Z95" s="183" t="s">
        <v>17295</v>
      </c>
      <c r="AA95" s="183" t="s">
        <v>17296</v>
      </c>
      <c r="AB95" s="183" t="s">
        <v>17297</v>
      </c>
      <c r="AC95" s="183" t="s">
        <v>17298</v>
      </c>
      <c r="AD95" s="183" t="s">
        <v>17299</v>
      </c>
      <c r="AE95" s="183" t="s">
        <v>17300</v>
      </c>
    </row>
    <row r="96" spans="20:31" x14ac:dyDescent="0.25">
      <c r="T96" s="4" t="s">
        <v>1903</v>
      </c>
      <c r="U96" s="4" t="s">
        <v>1903</v>
      </c>
      <c r="V96" s="4" t="s">
        <v>1903</v>
      </c>
      <c r="W96" s="4" t="s">
        <v>1903</v>
      </c>
      <c r="X96" s="4">
        <v>68</v>
      </c>
      <c r="Y96" s="189" t="s">
        <v>17521</v>
      </c>
      <c r="Z96" s="183" t="s">
        <v>17301</v>
      </c>
      <c r="AA96" s="183" t="s">
        <v>17302</v>
      </c>
      <c r="AB96" s="183" t="s">
        <v>17303</v>
      </c>
      <c r="AC96" s="183" t="s">
        <v>17304</v>
      </c>
      <c r="AD96" s="183" t="s">
        <v>17305</v>
      </c>
      <c r="AE96" s="183" t="s">
        <v>17306</v>
      </c>
    </row>
    <row r="97" spans="20:31" x14ac:dyDescent="0.25">
      <c r="T97" s="4" t="s">
        <v>1903</v>
      </c>
      <c r="U97" s="4" t="s">
        <v>1903</v>
      </c>
      <c r="V97" s="4" t="s">
        <v>1903</v>
      </c>
      <c r="W97" s="4" t="s">
        <v>1903</v>
      </c>
      <c r="X97" s="4">
        <v>69</v>
      </c>
      <c r="Y97" s="189" t="s">
        <v>17522</v>
      </c>
      <c r="Z97" s="183" t="s">
        <v>17307</v>
      </c>
      <c r="AA97" s="183" t="s">
        <v>17308</v>
      </c>
      <c r="AB97" s="183" t="s">
        <v>17309</v>
      </c>
      <c r="AC97" s="183" t="s">
        <v>17310</v>
      </c>
      <c r="AD97" s="183" t="s">
        <v>17311</v>
      </c>
      <c r="AE97" s="183" t="s">
        <v>17312</v>
      </c>
    </row>
    <row r="98" spans="20:31" x14ac:dyDescent="0.25">
      <c r="T98" s="4" t="s">
        <v>1903</v>
      </c>
      <c r="U98" s="4" t="s">
        <v>1903</v>
      </c>
      <c r="V98" s="4" t="s">
        <v>1903</v>
      </c>
      <c r="W98" s="4" t="s">
        <v>1903</v>
      </c>
      <c r="X98" s="4">
        <v>70</v>
      </c>
      <c r="Y98" s="189" t="s">
        <v>17523</v>
      </c>
      <c r="Z98" s="183" t="s">
        <v>17313</v>
      </c>
      <c r="AA98" s="183" t="s">
        <v>17314</v>
      </c>
      <c r="AB98" s="183" t="s">
        <v>17315</v>
      </c>
      <c r="AC98" s="183" t="s">
        <v>17316</v>
      </c>
      <c r="AD98" s="183" t="s">
        <v>17317</v>
      </c>
      <c r="AE98" s="183" t="s">
        <v>17318</v>
      </c>
    </row>
    <row r="99" spans="20:31" ht="24" x14ac:dyDescent="0.25">
      <c r="T99" s="4" t="s">
        <v>1903</v>
      </c>
      <c r="U99" s="4" t="s">
        <v>1903</v>
      </c>
      <c r="V99" s="4" t="s">
        <v>1903</v>
      </c>
      <c r="W99" s="4" t="s">
        <v>1903</v>
      </c>
      <c r="X99" s="4">
        <v>71</v>
      </c>
      <c r="Y99" s="189" t="s">
        <v>17524</v>
      </c>
      <c r="Z99" s="183" t="s">
        <v>17319</v>
      </c>
      <c r="AA99" s="183" t="s">
        <v>17320</v>
      </c>
      <c r="AB99" s="183" t="s">
        <v>17321</v>
      </c>
      <c r="AC99" s="183" t="s">
        <v>17322</v>
      </c>
      <c r="AD99" s="183" t="s">
        <v>17323</v>
      </c>
      <c r="AE99" s="183" t="s">
        <v>17324</v>
      </c>
    </row>
    <row r="100" spans="20:31" x14ac:dyDescent="0.25">
      <c r="T100" s="4" t="s">
        <v>1903</v>
      </c>
      <c r="U100" s="4" t="s">
        <v>1903</v>
      </c>
      <c r="V100" s="4" t="s">
        <v>1903</v>
      </c>
      <c r="W100" s="4" t="s">
        <v>1903</v>
      </c>
      <c r="X100" s="4">
        <v>72</v>
      </c>
      <c r="Y100" s="189" t="s">
        <v>17525</v>
      </c>
      <c r="Z100" s="183" t="s">
        <v>17325</v>
      </c>
      <c r="AA100" s="183" t="s">
        <v>17326</v>
      </c>
      <c r="AB100" s="183" t="s">
        <v>17327</v>
      </c>
      <c r="AC100" s="183" t="s">
        <v>17328</v>
      </c>
      <c r="AD100" s="183" t="s">
        <v>17329</v>
      </c>
      <c r="AE100" s="183" t="s">
        <v>17330</v>
      </c>
    </row>
    <row r="101" spans="20:31" ht="13" x14ac:dyDescent="0.3">
      <c r="T101" s="4" t="s">
        <v>1903</v>
      </c>
      <c r="U101" s="4" t="s">
        <v>1903</v>
      </c>
      <c r="V101" s="4" t="s">
        <v>1903</v>
      </c>
      <c r="W101" s="4" t="s">
        <v>1903</v>
      </c>
      <c r="X101" s="4">
        <v>73</v>
      </c>
      <c r="Y101" s="157" t="s">
        <v>17526</v>
      </c>
      <c r="Z101" s="183" t="s">
        <v>17331</v>
      </c>
      <c r="AA101" s="183" t="s">
        <v>17332</v>
      </c>
      <c r="AB101" s="183" t="s">
        <v>17333</v>
      </c>
      <c r="AC101" s="183" t="s">
        <v>17334</v>
      </c>
      <c r="AD101" s="183" t="s">
        <v>17335</v>
      </c>
      <c r="AE101" s="183" t="s">
        <v>17336</v>
      </c>
    </row>
    <row r="102" spans="20:31" ht="13" x14ac:dyDescent="0.3">
      <c r="T102" s="4" t="s">
        <v>1903</v>
      </c>
      <c r="U102" s="4" t="s">
        <v>1903</v>
      </c>
      <c r="V102" s="4" t="s">
        <v>1903</v>
      </c>
      <c r="W102" s="4" t="s">
        <v>1903</v>
      </c>
      <c r="X102" s="4">
        <v>74</v>
      </c>
      <c r="Y102" s="157" t="s">
        <v>17527</v>
      </c>
      <c r="Z102" s="183" t="s">
        <v>17337</v>
      </c>
      <c r="AA102" s="183" t="s">
        <v>17338</v>
      </c>
      <c r="AB102" s="183" t="s">
        <v>17339</v>
      </c>
      <c r="AC102" s="183" t="s">
        <v>17340</v>
      </c>
      <c r="AD102" s="183" t="s">
        <v>17341</v>
      </c>
      <c r="AE102" s="183" t="s">
        <v>17342</v>
      </c>
    </row>
    <row r="103" spans="20:31" ht="13" x14ac:dyDescent="0.3">
      <c r="T103" s="4" t="s">
        <v>1903</v>
      </c>
      <c r="U103" s="4" t="s">
        <v>1903</v>
      </c>
      <c r="V103" s="4" t="s">
        <v>1903</v>
      </c>
      <c r="W103" s="4" t="s">
        <v>1903</v>
      </c>
      <c r="X103" s="4">
        <v>75</v>
      </c>
      <c r="Y103" s="157" t="s">
        <v>17528</v>
      </c>
      <c r="Z103" s="183" t="s">
        <v>17343</v>
      </c>
      <c r="AA103" s="183" t="s">
        <v>17344</v>
      </c>
      <c r="AB103" s="183" t="s">
        <v>17345</v>
      </c>
      <c r="AC103" s="183" t="s">
        <v>17346</v>
      </c>
      <c r="AD103" s="183" t="s">
        <v>17347</v>
      </c>
      <c r="AE103" s="183" t="s">
        <v>17348</v>
      </c>
    </row>
    <row r="104" spans="20:31" ht="13" x14ac:dyDescent="0.3">
      <c r="T104" s="4" t="s">
        <v>1903</v>
      </c>
      <c r="U104" s="4" t="s">
        <v>1903</v>
      </c>
      <c r="V104" s="4" t="s">
        <v>1903</v>
      </c>
      <c r="W104" s="4" t="s">
        <v>1903</v>
      </c>
      <c r="X104" s="4">
        <v>76</v>
      </c>
      <c r="Y104" s="157" t="s">
        <v>17529</v>
      </c>
      <c r="Z104" s="183" t="s">
        <v>17349</v>
      </c>
      <c r="AA104" s="183" t="s">
        <v>17350</v>
      </c>
      <c r="AB104" s="183" t="s">
        <v>17351</v>
      </c>
      <c r="AC104" s="183" t="s">
        <v>17352</v>
      </c>
      <c r="AD104" s="183" t="s">
        <v>17353</v>
      </c>
      <c r="AE104" s="183" t="s">
        <v>17354</v>
      </c>
    </row>
    <row r="105" spans="20:31" ht="13" x14ac:dyDescent="0.3">
      <c r="T105" s="4" t="s">
        <v>1903</v>
      </c>
      <c r="U105" s="4" t="s">
        <v>1903</v>
      </c>
      <c r="V105" s="4" t="s">
        <v>1903</v>
      </c>
      <c r="W105" s="4" t="s">
        <v>1903</v>
      </c>
      <c r="X105" s="4">
        <v>77</v>
      </c>
      <c r="Y105" s="157" t="s">
        <v>17530</v>
      </c>
      <c r="Z105" s="183" t="s">
        <v>17355</v>
      </c>
      <c r="AA105" s="183" t="s">
        <v>17356</v>
      </c>
      <c r="AB105" s="183" t="s">
        <v>17357</v>
      </c>
      <c r="AC105" s="183" t="s">
        <v>17358</v>
      </c>
      <c r="AD105" s="183" t="s">
        <v>17359</v>
      </c>
      <c r="AE105" s="183" t="s">
        <v>17360</v>
      </c>
    </row>
    <row r="106" spans="20:31" ht="13" x14ac:dyDescent="0.3">
      <c r="T106" s="4" t="s">
        <v>1903</v>
      </c>
      <c r="U106" s="4" t="s">
        <v>1903</v>
      </c>
      <c r="V106" s="4" t="s">
        <v>1903</v>
      </c>
      <c r="W106" s="4" t="s">
        <v>1903</v>
      </c>
      <c r="X106" s="4">
        <v>78</v>
      </c>
      <c r="Y106" s="157" t="s">
        <v>17531</v>
      </c>
      <c r="Z106" s="183" t="s">
        <v>17361</v>
      </c>
      <c r="AA106" s="183" t="s">
        <v>17362</v>
      </c>
      <c r="AB106" s="183" t="s">
        <v>17363</v>
      </c>
      <c r="AC106" s="183" t="s">
        <v>17364</v>
      </c>
      <c r="AD106" s="183" t="s">
        <v>17365</v>
      </c>
      <c r="AE106" s="183" t="s">
        <v>17366</v>
      </c>
    </row>
    <row r="107" spans="20:31" ht="13" x14ac:dyDescent="0.3">
      <c r="T107" s="4" t="s">
        <v>1903</v>
      </c>
      <c r="U107" s="4" t="s">
        <v>1903</v>
      </c>
      <c r="V107" s="4" t="s">
        <v>1903</v>
      </c>
      <c r="W107" s="4" t="s">
        <v>1903</v>
      </c>
      <c r="X107" s="4">
        <v>79</v>
      </c>
      <c r="Y107" s="157" t="s">
        <v>17532</v>
      </c>
      <c r="Z107" s="183" t="s">
        <v>17367</v>
      </c>
      <c r="AA107" s="183" t="s">
        <v>17368</v>
      </c>
      <c r="AB107" s="183" t="s">
        <v>17369</v>
      </c>
      <c r="AC107" s="183" t="s">
        <v>17370</v>
      </c>
      <c r="AD107" s="183" t="s">
        <v>17371</v>
      </c>
      <c r="AE107" s="183" t="s">
        <v>17372</v>
      </c>
    </row>
    <row r="108" spans="20:31" ht="13" x14ac:dyDescent="0.3">
      <c r="T108" s="4" t="s">
        <v>1903</v>
      </c>
      <c r="U108" s="4" t="s">
        <v>1903</v>
      </c>
      <c r="V108" s="4" t="s">
        <v>1903</v>
      </c>
      <c r="W108" s="4" t="s">
        <v>1903</v>
      </c>
      <c r="X108" s="4">
        <v>80</v>
      </c>
      <c r="Y108" s="157" t="s">
        <v>17533</v>
      </c>
      <c r="Z108" s="183" t="s">
        <v>17373</v>
      </c>
      <c r="AA108" s="183" t="s">
        <v>17374</v>
      </c>
      <c r="AB108" s="183" t="s">
        <v>17375</v>
      </c>
      <c r="AC108" s="183" t="s">
        <v>17376</v>
      </c>
      <c r="AD108" s="183" t="s">
        <v>17377</v>
      </c>
      <c r="AE108" s="183" t="s">
        <v>17378</v>
      </c>
    </row>
    <row r="109" spans="20:31" ht="13" x14ac:dyDescent="0.3">
      <c r="T109" s="4" t="s">
        <v>1903</v>
      </c>
      <c r="U109" s="4" t="s">
        <v>1903</v>
      </c>
      <c r="V109" s="4" t="s">
        <v>1903</v>
      </c>
      <c r="W109" s="4" t="s">
        <v>1903</v>
      </c>
      <c r="X109" s="4">
        <v>81</v>
      </c>
      <c r="Y109" s="157" t="s">
        <v>17534</v>
      </c>
      <c r="Z109" s="183" t="s">
        <v>17379</v>
      </c>
      <c r="AA109" s="183" t="s">
        <v>17380</v>
      </c>
      <c r="AB109" s="183" t="s">
        <v>17381</v>
      </c>
      <c r="AC109" s="183" t="s">
        <v>17382</v>
      </c>
      <c r="AD109" s="183" t="s">
        <v>17383</v>
      </c>
      <c r="AE109" s="183" t="s">
        <v>17384</v>
      </c>
    </row>
    <row r="110" spans="20:31" ht="13" x14ac:dyDescent="0.3">
      <c r="T110" s="4" t="s">
        <v>1903</v>
      </c>
      <c r="U110" s="4" t="s">
        <v>1903</v>
      </c>
      <c r="V110" s="4" t="s">
        <v>1903</v>
      </c>
      <c r="W110" s="4" t="s">
        <v>1903</v>
      </c>
      <c r="X110" s="4">
        <v>82</v>
      </c>
      <c r="Y110" s="157" t="s">
        <v>17535</v>
      </c>
      <c r="Z110" s="183" t="s">
        <v>17385</v>
      </c>
      <c r="AA110" s="183" t="s">
        <v>17386</v>
      </c>
      <c r="AB110" s="183" t="s">
        <v>17387</v>
      </c>
      <c r="AC110" s="183" t="s">
        <v>17388</v>
      </c>
      <c r="AD110" s="183" t="s">
        <v>17389</v>
      </c>
      <c r="AE110" s="183" t="s">
        <v>17390</v>
      </c>
    </row>
    <row r="111" spans="20:31" ht="13" x14ac:dyDescent="0.3">
      <c r="T111" s="4" t="s">
        <v>1903</v>
      </c>
      <c r="U111" s="4" t="s">
        <v>1903</v>
      </c>
      <c r="V111" s="4" t="s">
        <v>1903</v>
      </c>
      <c r="W111" s="4" t="s">
        <v>1903</v>
      </c>
      <c r="X111" s="4">
        <v>83</v>
      </c>
      <c r="Y111" s="157" t="s">
        <v>17536</v>
      </c>
      <c r="Z111" s="183" t="s">
        <v>17391</v>
      </c>
      <c r="AA111" s="183" t="s">
        <v>17392</v>
      </c>
      <c r="AB111" s="183" t="s">
        <v>17393</v>
      </c>
      <c r="AC111" s="183" t="s">
        <v>17394</v>
      </c>
      <c r="AD111" s="183" t="s">
        <v>17395</v>
      </c>
      <c r="AE111" s="183" t="s">
        <v>17396</v>
      </c>
    </row>
    <row r="112" spans="20:31" ht="13" x14ac:dyDescent="0.3">
      <c r="T112" s="4" t="s">
        <v>1903</v>
      </c>
      <c r="U112" s="4" t="s">
        <v>1903</v>
      </c>
      <c r="V112" s="4" t="s">
        <v>1903</v>
      </c>
      <c r="W112" s="4" t="s">
        <v>1903</v>
      </c>
      <c r="X112" s="4">
        <v>84</v>
      </c>
      <c r="Y112" s="157" t="s">
        <v>17537</v>
      </c>
      <c r="Z112" s="183" t="s">
        <v>17397</v>
      </c>
      <c r="AA112" s="183" t="s">
        <v>17398</v>
      </c>
      <c r="AB112" s="183" t="s">
        <v>17399</v>
      </c>
      <c r="AC112" s="183" t="s">
        <v>17400</v>
      </c>
      <c r="AD112" s="183" t="s">
        <v>17401</v>
      </c>
      <c r="AE112" s="183" t="s">
        <v>17402</v>
      </c>
    </row>
    <row r="113" spans="20:31" ht="13" x14ac:dyDescent="0.3">
      <c r="T113" s="4" t="s">
        <v>1903</v>
      </c>
      <c r="U113" s="4" t="s">
        <v>1903</v>
      </c>
      <c r="V113" s="4" t="s">
        <v>1903</v>
      </c>
      <c r="W113" s="4" t="s">
        <v>1903</v>
      </c>
      <c r="X113" s="4">
        <v>85</v>
      </c>
      <c r="Y113" s="157" t="s">
        <v>17538</v>
      </c>
      <c r="Z113" s="183" t="s">
        <v>17403</v>
      </c>
      <c r="AA113" s="183" t="s">
        <v>17404</v>
      </c>
      <c r="AB113" s="183" t="s">
        <v>17405</v>
      </c>
      <c r="AC113" s="183" t="s">
        <v>17406</v>
      </c>
      <c r="AD113" s="183" t="s">
        <v>17407</v>
      </c>
      <c r="AE113" s="183" t="s">
        <v>17408</v>
      </c>
    </row>
    <row r="114" spans="20:31" ht="13" x14ac:dyDescent="0.3">
      <c r="T114" s="4" t="s">
        <v>1903</v>
      </c>
      <c r="U114" s="4" t="s">
        <v>1903</v>
      </c>
      <c r="V114" s="4" t="s">
        <v>1903</v>
      </c>
      <c r="W114" s="4" t="s">
        <v>1903</v>
      </c>
      <c r="X114" s="4">
        <v>86</v>
      </c>
      <c r="Y114" s="157" t="s">
        <v>17539</v>
      </c>
      <c r="Z114" s="183" t="s">
        <v>17409</v>
      </c>
      <c r="AA114" s="183" t="s">
        <v>17410</v>
      </c>
      <c r="AB114" s="183" t="s">
        <v>17411</v>
      </c>
      <c r="AC114" s="183" t="s">
        <v>17412</v>
      </c>
      <c r="AD114" s="183" t="s">
        <v>17413</v>
      </c>
      <c r="AE114" s="183" t="s">
        <v>17414</v>
      </c>
    </row>
    <row r="115" spans="20:31" ht="13" x14ac:dyDescent="0.3">
      <c r="T115" s="4" t="s">
        <v>1903</v>
      </c>
      <c r="U115" s="4" t="s">
        <v>1903</v>
      </c>
      <c r="V115" s="4" t="s">
        <v>1903</v>
      </c>
      <c r="W115" s="4" t="s">
        <v>1903</v>
      </c>
      <c r="X115" s="4">
        <v>87</v>
      </c>
      <c r="Y115" s="157" t="s">
        <v>17540</v>
      </c>
      <c r="Z115" s="183" t="s">
        <v>17415</v>
      </c>
      <c r="AA115" s="183" t="s">
        <v>17416</v>
      </c>
      <c r="AB115" s="183" t="s">
        <v>17417</v>
      </c>
      <c r="AC115" s="183" t="s">
        <v>17418</v>
      </c>
      <c r="AD115" s="183" t="s">
        <v>17419</v>
      </c>
      <c r="AE115" s="183" t="s">
        <v>17420</v>
      </c>
    </row>
    <row r="116" spans="20:31" ht="13" x14ac:dyDescent="0.3">
      <c r="T116" s="4" t="s">
        <v>1903</v>
      </c>
      <c r="U116" s="4" t="s">
        <v>1903</v>
      </c>
      <c r="V116" s="4" t="s">
        <v>1903</v>
      </c>
      <c r="W116" s="4" t="s">
        <v>1903</v>
      </c>
      <c r="X116" s="4">
        <v>88</v>
      </c>
      <c r="Y116" s="184" t="s">
        <v>17541</v>
      </c>
      <c r="Z116" s="183" t="s">
        <v>17421</v>
      </c>
      <c r="AA116" s="183" t="s">
        <v>17422</v>
      </c>
      <c r="AB116" s="183" t="s">
        <v>17423</v>
      </c>
      <c r="AC116" s="183" t="s">
        <v>17424</v>
      </c>
      <c r="AD116" s="183" t="s">
        <v>17425</v>
      </c>
      <c r="AE116" s="183" t="s">
        <v>17426</v>
      </c>
    </row>
    <row r="117" spans="20:31" ht="13" x14ac:dyDescent="0.3">
      <c r="T117" s="4" t="s">
        <v>1903</v>
      </c>
      <c r="U117" s="4" t="s">
        <v>1903</v>
      </c>
      <c r="V117" s="4" t="s">
        <v>1903</v>
      </c>
      <c r="W117" s="4" t="s">
        <v>1903</v>
      </c>
      <c r="X117" s="4">
        <v>89</v>
      </c>
      <c r="Y117" s="157" t="s">
        <v>17542</v>
      </c>
      <c r="Z117" s="183" t="s">
        <v>17427</v>
      </c>
      <c r="AA117" s="183" t="s">
        <v>17428</v>
      </c>
      <c r="AB117" s="183" t="s">
        <v>17429</v>
      </c>
      <c r="AC117" s="183" t="s">
        <v>17430</v>
      </c>
      <c r="AD117" s="183" t="s">
        <v>17431</v>
      </c>
      <c r="AE117" s="183" t="s">
        <v>17432</v>
      </c>
    </row>
    <row r="118" spans="20:31" ht="13" x14ac:dyDescent="0.3">
      <c r="T118" s="4" t="s">
        <v>1903</v>
      </c>
      <c r="U118" s="4" t="s">
        <v>1903</v>
      </c>
      <c r="V118" s="4" t="s">
        <v>1903</v>
      </c>
      <c r="W118" s="4" t="s">
        <v>1903</v>
      </c>
      <c r="X118" s="4">
        <v>90</v>
      </c>
      <c r="Y118" s="157" t="s">
        <v>17543</v>
      </c>
      <c r="Z118" s="183" t="s">
        <v>17433</v>
      </c>
      <c r="AA118" s="183" t="s">
        <v>17434</v>
      </c>
      <c r="AB118" s="183" t="s">
        <v>17435</v>
      </c>
      <c r="AC118" s="183" t="s">
        <v>17436</v>
      </c>
      <c r="AD118" s="183" t="s">
        <v>17437</v>
      </c>
      <c r="AE118" s="183" t="s">
        <v>17438</v>
      </c>
    </row>
    <row r="119" spans="20:31" ht="13" x14ac:dyDescent="0.3">
      <c r="T119" s="4" t="s">
        <v>1903</v>
      </c>
      <c r="U119" s="4" t="s">
        <v>1903</v>
      </c>
      <c r="V119" s="4" t="s">
        <v>1903</v>
      </c>
      <c r="W119" s="4" t="s">
        <v>1903</v>
      </c>
      <c r="X119" s="4">
        <v>91</v>
      </c>
      <c r="Y119" s="157" t="s">
        <v>17544</v>
      </c>
      <c r="Z119" s="183" t="s">
        <v>17439</v>
      </c>
      <c r="AA119" s="183" t="s">
        <v>17440</v>
      </c>
      <c r="AB119" s="183" t="s">
        <v>17441</v>
      </c>
      <c r="AC119" s="183" t="s">
        <v>17442</v>
      </c>
      <c r="AD119" s="183" t="s">
        <v>17443</v>
      </c>
      <c r="AE119" s="183" t="s">
        <v>17444</v>
      </c>
    </row>
    <row r="120" spans="20:31" ht="13" x14ac:dyDescent="0.3">
      <c r="T120" s="4" t="s">
        <v>1903</v>
      </c>
      <c r="U120" s="4" t="s">
        <v>1903</v>
      </c>
      <c r="V120" s="4" t="s">
        <v>1903</v>
      </c>
      <c r="W120" s="4" t="s">
        <v>1903</v>
      </c>
      <c r="X120" s="4">
        <v>92</v>
      </c>
      <c r="Y120" s="157" t="s">
        <v>17545</v>
      </c>
      <c r="Z120" s="183" t="s">
        <v>17445</v>
      </c>
      <c r="AA120" s="183" t="s">
        <v>17446</v>
      </c>
      <c r="AB120" s="183" t="s">
        <v>17447</v>
      </c>
      <c r="AC120" s="183" t="s">
        <v>17448</v>
      </c>
      <c r="AD120" s="183" t="s">
        <v>17449</v>
      </c>
      <c r="AE120" s="183" t="s">
        <v>17450</v>
      </c>
    </row>
    <row r="121" spans="20:31" ht="13" x14ac:dyDescent="0.3">
      <c r="T121" s="4" t="s">
        <v>1903</v>
      </c>
      <c r="U121" s="4" t="s">
        <v>1903</v>
      </c>
      <c r="V121" s="4" t="s">
        <v>1903</v>
      </c>
      <c r="W121" s="4" t="s">
        <v>1903</v>
      </c>
      <c r="X121" s="4">
        <v>93</v>
      </c>
      <c r="Y121" s="157" t="s">
        <v>17546</v>
      </c>
      <c r="Z121" s="183" t="s">
        <v>17451</v>
      </c>
      <c r="AA121" s="183" t="s">
        <v>17452</v>
      </c>
      <c r="AB121" s="183" t="s">
        <v>17453</v>
      </c>
      <c r="AC121" s="183" t="s">
        <v>17454</v>
      </c>
      <c r="AD121" s="183" t="s">
        <v>17455</v>
      </c>
      <c r="AE121" s="183" t="s">
        <v>17456</v>
      </c>
    </row>
    <row r="122" spans="20:31" ht="13" x14ac:dyDescent="0.3">
      <c r="T122" s="4" t="s">
        <v>1903</v>
      </c>
      <c r="U122" s="4" t="s">
        <v>1903</v>
      </c>
      <c r="V122" s="4" t="s">
        <v>1903</v>
      </c>
      <c r="W122" s="4" t="s">
        <v>1903</v>
      </c>
      <c r="X122" s="4">
        <v>94</v>
      </c>
      <c r="Y122" s="157" t="s">
        <v>17547</v>
      </c>
      <c r="Z122" s="183" t="s">
        <v>17457</v>
      </c>
      <c r="AA122" s="183" t="s">
        <v>17458</v>
      </c>
      <c r="AB122" s="183" t="s">
        <v>17459</v>
      </c>
      <c r="AC122" s="183" t="s">
        <v>17460</v>
      </c>
      <c r="AD122" s="183" t="s">
        <v>17461</v>
      </c>
      <c r="AE122" s="183" t="s">
        <v>17462</v>
      </c>
    </row>
    <row r="123" spans="20:31" ht="13" x14ac:dyDescent="0.3">
      <c r="T123" s="4" t="s">
        <v>1903</v>
      </c>
      <c r="U123" s="4" t="s">
        <v>1903</v>
      </c>
      <c r="V123" s="4" t="s">
        <v>1903</v>
      </c>
      <c r="W123" s="4" t="s">
        <v>1903</v>
      </c>
      <c r="X123" s="4">
        <v>95</v>
      </c>
      <c r="Y123" s="157" t="s">
        <v>17548</v>
      </c>
      <c r="Z123" s="183" t="s">
        <v>17463</v>
      </c>
      <c r="AA123" s="183" t="s">
        <v>17464</v>
      </c>
      <c r="AB123" s="183" t="s">
        <v>17465</v>
      </c>
      <c r="AC123" s="183" t="s">
        <v>17466</v>
      </c>
      <c r="AD123" s="183" t="s">
        <v>17467</v>
      </c>
      <c r="AE123" s="183" t="s">
        <v>17468</v>
      </c>
    </row>
    <row r="124" spans="20:31" ht="13" x14ac:dyDescent="0.3">
      <c r="T124" s="4" t="s">
        <v>1903</v>
      </c>
      <c r="U124" s="4" t="s">
        <v>1903</v>
      </c>
      <c r="V124" s="4" t="s">
        <v>1903</v>
      </c>
      <c r="W124" s="4" t="s">
        <v>1903</v>
      </c>
      <c r="X124" s="4">
        <v>96</v>
      </c>
      <c r="Y124" s="157" t="s">
        <v>17549</v>
      </c>
      <c r="Z124" s="183" t="s">
        <v>17469</v>
      </c>
      <c r="AA124" s="183" t="s">
        <v>17470</v>
      </c>
      <c r="AB124" s="183" t="s">
        <v>17471</v>
      </c>
      <c r="AC124" s="183" t="s">
        <v>17472</v>
      </c>
      <c r="AD124" s="183" t="s">
        <v>17473</v>
      </c>
      <c r="AE124" s="183" t="s">
        <v>17474</v>
      </c>
    </row>
    <row r="125" spans="20:31" ht="13" x14ac:dyDescent="0.3">
      <c r="T125" s="4" t="s">
        <v>1903</v>
      </c>
      <c r="U125" s="4" t="s">
        <v>1903</v>
      </c>
      <c r="V125" s="4" t="s">
        <v>1903</v>
      </c>
      <c r="W125" s="4" t="s">
        <v>1903</v>
      </c>
      <c r="X125" s="4">
        <v>97</v>
      </c>
      <c r="Y125" s="157" t="s">
        <v>17550</v>
      </c>
      <c r="Z125" s="183" t="s">
        <v>17475</v>
      </c>
      <c r="AA125" s="183" t="s">
        <v>17476</v>
      </c>
      <c r="AB125" s="183" t="s">
        <v>17477</v>
      </c>
      <c r="AC125" s="183" t="s">
        <v>17478</v>
      </c>
      <c r="AD125" s="183" t="s">
        <v>17479</v>
      </c>
      <c r="AE125" s="183" t="s">
        <v>17480</v>
      </c>
    </row>
    <row r="126" spans="20:31" ht="13" x14ac:dyDescent="0.3">
      <c r="T126" s="4" t="s">
        <v>1903</v>
      </c>
      <c r="U126" s="4" t="s">
        <v>1903</v>
      </c>
      <c r="V126" s="4" t="s">
        <v>1903</v>
      </c>
      <c r="W126" s="4" t="s">
        <v>1903</v>
      </c>
      <c r="X126" s="4">
        <v>98</v>
      </c>
      <c r="Y126" s="157" t="s">
        <v>17551</v>
      </c>
      <c r="Z126" s="183" t="s">
        <v>17481</v>
      </c>
      <c r="AA126" s="183" t="s">
        <v>17482</v>
      </c>
      <c r="AB126" s="183" t="s">
        <v>17483</v>
      </c>
      <c r="AC126" s="183" t="s">
        <v>17484</v>
      </c>
      <c r="AD126" s="183" t="s">
        <v>17485</v>
      </c>
      <c r="AE126" s="183" t="s">
        <v>17486</v>
      </c>
    </row>
    <row r="127" spans="20:31" ht="13" x14ac:dyDescent="0.3">
      <c r="T127" s="4" t="s">
        <v>1903</v>
      </c>
      <c r="U127" s="4" t="s">
        <v>1903</v>
      </c>
      <c r="V127" s="4" t="s">
        <v>1903</v>
      </c>
      <c r="W127" s="4" t="s">
        <v>1903</v>
      </c>
      <c r="X127" s="4">
        <v>99</v>
      </c>
      <c r="Y127" s="157" t="s">
        <v>17552</v>
      </c>
      <c r="Z127" s="183" t="s">
        <v>17487</v>
      </c>
      <c r="AA127" s="183" t="s">
        <v>17488</v>
      </c>
      <c r="AB127" s="183" t="s">
        <v>17489</v>
      </c>
      <c r="AC127" s="183" t="s">
        <v>17490</v>
      </c>
      <c r="AD127" s="183" t="s">
        <v>17491</v>
      </c>
      <c r="AE127" s="183" t="s">
        <v>17492</v>
      </c>
    </row>
    <row r="128" spans="20:31" ht="13" x14ac:dyDescent="0.3">
      <c r="T128" s="4" t="s">
        <v>1903</v>
      </c>
      <c r="U128" s="4" t="s">
        <v>1903</v>
      </c>
      <c r="V128" s="4" t="s">
        <v>1903</v>
      </c>
      <c r="W128" s="4" t="s">
        <v>1903</v>
      </c>
      <c r="X128" s="4">
        <v>100</v>
      </c>
      <c r="Y128" s="157" t="s">
        <v>17553</v>
      </c>
      <c r="Z128" s="183" t="s">
        <v>17493</v>
      </c>
      <c r="AA128" s="183" t="s">
        <v>17494</v>
      </c>
      <c r="AB128" s="183" t="s">
        <v>17495</v>
      </c>
      <c r="AC128" s="183" t="s">
        <v>17496</v>
      </c>
      <c r="AD128" s="183" t="s">
        <v>17497</v>
      </c>
      <c r="AE128" s="183" t="s">
        <v>17498</v>
      </c>
    </row>
    <row r="129" spans="21:31" ht="13" x14ac:dyDescent="0.3">
      <c r="U129" s="4" t="s">
        <v>1903</v>
      </c>
      <c r="V129" s="4" t="s">
        <v>1903</v>
      </c>
      <c r="W129" s="4" t="s">
        <v>1903</v>
      </c>
      <c r="X129" s="4">
        <v>101</v>
      </c>
      <c r="Y129" s="157" t="s">
        <v>18412</v>
      </c>
      <c r="Z129" s="183" t="s">
        <v>18406</v>
      </c>
      <c r="AA129" s="183" t="s">
        <v>18407</v>
      </c>
      <c r="AB129" s="183" t="s">
        <v>18408</v>
      </c>
      <c r="AC129" s="183" t="s">
        <v>18409</v>
      </c>
      <c r="AD129" s="183" t="s">
        <v>18410</v>
      </c>
      <c r="AE129" s="183" t="s">
        <v>18411</v>
      </c>
    </row>
    <row r="130" spans="21:31" ht="13" x14ac:dyDescent="0.3">
      <c r="V130" s="4" t="s">
        <v>1903</v>
      </c>
      <c r="W130" s="4" t="s">
        <v>1903</v>
      </c>
      <c r="X130" s="4">
        <v>102</v>
      </c>
      <c r="Y130" s="182" t="s">
        <v>18670</v>
      </c>
      <c r="Z130" s="183" t="s">
        <v>18690</v>
      </c>
      <c r="AA130" s="183" t="s">
        <v>18691</v>
      </c>
      <c r="AB130" s="183" t="s">
        <v>18692</v>
      </c>
      <c r="AC130" s="183" t="s">
        <v>18693</v>
      </c>
      <c r="AD130" s="183" t="s">
        <v>18694</v>
      </c>
      <c r="AE130" s="183" t="s">
        <v>18695</v>
      </c>
    </row>
    <row r="131" spans="21:31" ht="13" x14ac:dyDescent="0.3">
      <c r="V131" s="4" t="s">
        <v>1903</v>
      </c>
      <c r="W131" s="4" t="s">
        <v>1903</v>
      </c>
      <c r="X131" s="4">
        <v>103</v>
      </c>
      <c r="Y131" s="182" t="s">
        <v>18671</v>
      </c>
      <c r="Z131" s="183" t="s">
        <v>18696</v>
      </c>
      <c r="AA131" s="183" t="s">
        <v>18697</v>
      </c>
      <c r="AB131" s="183" t="s">
        <v>18698</v>
      </c>
      <c r="AC131" s="183" t="s">
        <v>18699</v>
      </c>
      <c r="AD131" s="183" t="s">
        <v>18700</v>
      </c>
      <c r="AE131" s="183" t="s">
        <v>18701</v>
      </c>
    </row>
    <row r="132" spans="21:31" ht="13" x14ac:dyDescent="0.3">
      <c r="V132" s="4" t="s">
        <v>1903</v>
      </c>
      <c r="W132" s="4" t="s">
        <v>1903</v>
      </c>
      <c r="X132" s="4">
        <v>104</v>
      </c>
      <c r="Y132" s="182" t="s">
        <v>18672</v>
      </c>
      <c r="Z132" s="183" t="s">
        <v>18702</v>
      </c>
      <c r="AA132" s="183" t="s">
        <v>18703</v>
      </c>
      <c r="AB132" s="183" t="s">
        <v>18704</v>
      </c>
      <c r="AC132" s="183" t="s">
        <v>18705</v>
      </c>
      <c r="AD132" s="183" t="s">
        <v>18706</v>
      </c>
      <c r="AE132" s="183" t="s">
        <v>18707</v>
      </c>
    </row>
    <row r="133" spans="21:31" ht="13" x14ac:dyDescent="0.3">
      <c r="V133" s="4" t="s">
        <v>1903</v>
      </c>
      <c r="W133" s="4" t="s">
        <v>1903</v>
      </c>
      <c r="X133" s="4">
        <v>105</v>
      </c>
      <c r="Y133" s="182" t="s">
        <v>18673</v>
      </c>
      <c r="Z133" s="183" t="s">
        <v>18708</v>
      </c>
      <c r="AA133" s="183" t="s">
        <v>18709</v>
      </c>
      <c r="AB133" s="183" t="s">
        <v>18710</v>
      </c>
      <c r="AC133" s="183" t="s">
        <v>18711</v>
      </c>
      <c r="AD133" s="183" t="s">
        <v>18712</v>
      </c>
      <c r="AE133" s="183" t="s">
        <v>18713</v>
      </c>
    </row>
    <row r="134" spans="21:31" ht="13" x14ac:dyDescent="0.3">
      <c r="V134" s="4" t="s">
        <v>1903</v>
      </c>
      <c r="W134" s="4" t="s">
        <v>1903</v>
      </c>
      <c r="X134" s="4">
        <v>106</v>
      </c>
      <c r="Y134" s="182" t="s">
        <v>18674</v>
      </c>
      <c r="Z134" s="183" t="s">
        <v>18714</v>
      </c>
      <c r="AA134" s="183" t="s">
        <v>18715</v>
      </c>
      <c r="AB134" s="183" t="s">
        <v>18716</v>
      </c>
      <c r="AC134" s="183" t="s">
        <v>18717</v>
      </c>
      <c r="AD134" s="183" t="s">
        <v>18718</v>
      </c>
      <c r="AE134" s="183" t="s">
        <v>18719</v>
      </c>
    </row>
    <row r="135" spans="21:31" ht="13" x14ac:dyDescent="0.3">
      <c r="V135" s="4" t="s">
        <v>1903</v>
      </c>
      <c r="W135" s="4" t="s">
        <v>1903</v>
      </c>
      <c r="X135" s="4">
        <v>107</v>
      </c>
      <c r="Y135" s="182" t="s">
        <v>18675</v>
      </c>
      <c r="Z135" s="183" t="s">
        <v>18720</v>
      </c>
      <c r="AA135" s="183" t="s">
        <v>18721</v>
      </c>
      <c r="AB135" s="183" t="s">
        <v>18722</v>
      </c>
      <c r="AC135" s="183" t="s">
        <v>18723</v>
      </c>
      <c r="AD135" s="183" t="s">
        <v>18724</v>
      </c>
      <c r="AE135" s="183" t="s">
        <v>18725</v>
      </c>
    </row>
    <row r="136" spans="21:31" ht="13" x14ac:dyDescent="0.3">
      <c r="V136" s="4" t="s">
        <v>1903</v>
      </c>
      <c r="W136" s="4" t="s">
        <v>1903</v>
      </c>
      <c r="X136" s="4">
        <v>108</v>
      </c>
      <c r="Y136" s="182" t="s">
        <v>18676</v>
      </c>
      <c r="Z136" s="183" t="s">
        <v>18726</v>
      </c>
      <c r="AA136" s="183" t="s">
        <v>18727</v>
      </c>
      <c r="AB136" s="183" t="s">
        <v>18728</v>
      </c>
      <c r="AC136" s="183" t="s">
        <v>18729</v>
      </c>
      <c r="AD136" s="183" t="s">
        <v>18730</v>
      </c>
      <c r="AE136" s="183" t="s">
        <v>18731</v>
      </c>
    </row>
    <row r="137" spans="21:31" ht="13" x14ac:dyDescent="0.3">
      <c r="V137" s="4" t="s">
        <v>1903</v>
      </c>
      <c r="W137" s="4" t="s">
        <v>1903</v>
      </c>
      <c r="X137" s="4">
        <v>109</v>
      </c>
      <c r="Y137" s="182" t="s">
        <v>18677</v>
      </c>
      <c r="Z137" s="183" t="s">
        <v>18732</v>
      </c>
      <c r="AA137" s="183" t="s">
        <v>18733</v>
      </c>
      <c r="AB137" s="183" t="s">
        <v>18734</v>
      </c>
      <c r="AC137" s="183" t="s">
        <v>18735</v>
      </c>
      <c r="AD137" s="183" t="s">
        <v>18736</v>
      </c>
      <c r="AE137" s="183" t="s">
        <v>18737</v>
      </c>
    </row>
    <row r="138" spans="21:31" ht="13" x14ac:dyDescent="0.3">
      <c r="V138" s="4" t="s">
        <v>1903</v>
      </c>
      <c r="W138" s="4" t="s">
        <v>1903</v>
      </c>
      <c r="X138" s="4">
        <v>110</v>
      </c>
      <c r="Y138" s="182" t="s">
        <v>18678</v>
      </c>
      <c r="Z138" s="183" t="s">
        <v>18738</v>
      </c>
      <c r="AA138" s="183" t="s">
        <v>18739</v>
      </c>
      <c r="AB138" s="183" t="s">
        <v>18740</v>
      </c>
      <c r="AC138" s="183" t="s">
        <v>18741</v>
      </c>
      <c r="AD138" s="183" t="s">
        <v>18742</v>
      </c>
      <c r="AE138" s="183" t="s">
        <v>18743</v>
      </c>
    </row>
    <row r="139" spans="21:31" ht="13" x14ac:dyDescent="0.3">
      <c r="V139" s="4" t="s">
        <v>1903</v>
      </c>
      <c r="W139" s="4" t="s">
        <v>1903</v>
      </c>
      <c r="X139" s="4">
        <v>111</v>
      </c>
      <c r="Y139" s="182" t="s">
        <v>18680</v>
      </c>
      <c r="Z139" s="183" t="s">
        <v>18744</v>
      </c>
      <c r="AA139" s="183" t="s">
        <v>18745</v>
      </c>
      <c r="AB139" s="183" t="s">
        <v>18746</v>
      </c>
      <c r="AC139" s="183" t="s">
        <v>18747</v>
      </c>
      <c r="AD139" s="183" t="s">
        <v>18748</v>
      </c>
      <c r="AE139" s="183" t="s">
        <v>18749</v>
      </c>
    </row>
    <row r="140" spans="21:31" ht="13" x14ac:dyDescent="0.3">
      <c r="V140" s="4" t="s">
        <v>1903</v>
      </c>
      <c r="W140" s="4" t="s">
        <v>1903</v>
      </c>
      <c r="X140" s="4">
        <v>112</v>
      </c>
      <c r="Y140" s="182" t="s">
        <v>18681</v>
      </c>
      <c r="Z140" s="183" t="s">
        <v>18750</v>
      </c>
      <c r="AA140" s="183" t="s">
        <v>18751</v>
      </c>
      <c r="AB140" s="183" t="s">
        <v>18752</v>
      </c>
      <c r="AC140" s="183" t="s">
        <v>18753</v>
      </c>
      <c r="AD140" s="183" t="s">
        <v>18754</v>
      </c>
      <c r="AE140" s="183" t="s">
        <v>18755</v>
      </c>
    </row>
    <row r="141" spans="21:31" ht="13" x14ac:dyDescent="0.3">
      <c r="V141" s="4" t="s">
        <v>1903</v>
      </c>
      <c r="W141" s="4" t="s">
        <v>1903</v>
      </c>
      <c r="X141" s="4">
        <v>113</v>
      </c>
      <c r="Y141" s="182" t="s">
        <v>18682</v>
      </c>
      <c r="Z141" s="183" t="s">
        <v>18756</v>
      </c>
      <c r="AA141" s="183" t="s">
        <v>18757</v>
      </c>
      <c r="AB141" s="183" t="s">
        <v>18758</v>
      </c>
      <c r="AC141" s="183" t="s">
        <v>18759</v>
      </c>
      <c r="AD141" s="183" t="s">
        <v>18760</v>
      </c>
      <c r="AE141" s="183" t="s">
        <v>18761</v>
      </c>
    </row>
    <row r="142" spans="21:31" ht="13" x14ac:dyDescent="0.3">
      <c r="V142" s="4" t="s">
        <v>1903</v>
      </c>
      <c r="W142" s="4" t="s">
        <v>1903</v>
      </c>
      <c r="X142" s="4">
        <v>114</v>
      </c>
      <c r="Y142" s="182" t="s">
        <v>18683</v>
      </c>
      <c r="Z142" s="183" t="s">
        <v>18762</v>
      </c>
      <c r="AA142" s="183" t="s">
        <v>18763</v>
      </c>
      <c r="AB142" s="183" t="s">
        <v>18764</v>
      </c>
      <c r="AC142" s="183" t="s">
        <v>18765</v>
      </c>
      <c r="AD142" s="183" t="s">
        <v>18766</v>
      </c>
      <c r="AE142" s="183" t="s">
        <v>18767</v>
      </c>
    </row>
    <row r="143" spans="21:31" ht="13" x14ac:dyDescent="0.3">
      <c r="V143" s="4" t="s">
        <v>1903</v>
      </c>
      <c r="W143" s="4" t="s">
        <v>1903</v>
      </c>
      <c r="X143" s="4">
        <v>115</v>
      </c>
      <c r="Y143" s="182" t="s">
        <v>18684</v>
      </c>
      <c r="Z143" s="183" t="s">
        <v>18768</v>
      </c>
      <c r="AA143" s="183" t="s">
        <v>18769</v>
      </c>
      <c r="AB143" s="183" t="s">
        <v>18770</v>
      </c>
      <c r="AC143" s="183" t="s">
        <v>18771</v>
      </c>
      <c r="AD143" s="183" t="s">
        <v>18772</v>
      </c>
      <c r="AE143" s="183" t="s">
        <v>18773</v>
      </c>
    </row>
    <row r="144" spans="21:31" ht="13" x14ac:dyDescent="0.3">
      <c r="V144" s="4" t="s">
        <v>1903</v>
      </c>
      <c r="W144" s="4" t="s">
        <v>1903</v>
      </c>
      <c r="X144" s="4">
        <v>116</v>
      </c>
      <c r="Y144" s="182" t="s">
        <v>18685</v>
      </c>
      <c r="Z144" s="183" t="s">
        <v>18774</v>
      </c>
      <c r="AA144" s="183" t="s">
        <v>18775</v>
      </c>
      <c r="AB144" s="183" t="s">
        <v>18776</v>
      </c>
      <c r="AC144" s="183" t="s">
        <v>18777</v>
      </c>
      <c r="AD144" s="183" t="s">
        <v>18778</v>
      </c>
      <c r="AE144" s="183" t="s">
        <v>18779</v>
      </c>
    </row>
    <row r="145" spans="22:31" ht="13" x14ac:dyDescent="0.3">
      <c r="V145" s="4" t="s">
        <v>1903</v>
      </c>
      <c r="W145" s="4" t="s">
        <v>1903</v>
      </c>
      <c r="X145" s="4">
        <v>117</v>
      </c>
      <c r="Y145" s="182" t="s">
        <v>18686</v>
      </c>
      <c r="Z145" s="183" t="s">
        <v>18780</v>
      </c>
      <c r="AA145" s="183" t="s">
        <v>18781</v>
      </c>
      <c r="AB145" s="183" t="s">
        <v>18782</v>
      </c>
      <c r="AC145" s="183" t="s">
        <v>18783</v>
      </c>
      <c r="AD145" s="183" t="s">
        <v>18784</v>
      </c>
      <c r="AE145" s="183" t="s">
        <v>18785</v>
      </c>
    </row>
    <row r="146" spans="22:31" ht="13" x14ac:dyDescent="0.3">
      <c r="V146" s="4" t="s">
        <v>1903</v>
      </c>
      <c r="W146" s="4" t="s">
        <v>1903</v>
      </c>
      <c r="X146" s="4">
        <v>118</v>
      </c>
      <c r="Y146" s="182" t="s">
        <v>18687</v>
      </c>
      <c r="Z146" s="183" t="s">
        <v>18786</v>
      </c>
      <c r="AA146" s="183" t="s">
        <v>18787</v>
      </c>
      <c r="AB146" s="183" t="s">
        <v>18788</v>
      </c>
      <c r="AC146" s="183" t="s">
        <v>18789</v>
      </c>
      <c r="AD146" s="183" t="s">
        <v>18790</v>
      </c>
      <c r="AE146" s="183" t="s">
        <v>18791</v>
      </c>
    </row>
    <row r="147" spans="22:31" ht="13" x14ac:dyDescent="0.3">
      <c r="V147" s="4" t="s">
        <v>1903</v>
      </c>
      <c r="W147" s="4" t="s">
        <v>1903</v>
      </c>
      <c r="X147" s="4">
        <v>119</v>
      </c>
      <c r="Y147" s="182" t="s">
        <v>18688</v>
      </c>
      <c r="Z147" s="183" t="s">
        <v>18792</v>
      </c>
      <c r="AA147" s="183" t="s">
        <v>18793</v>
      </c>
      <c r="AB147" s="183" t="s">
        <v>18794</v>
      </c>
      <c r="AC147" s="183" t="s">
        <v>18795</v>
      </c>
      <c r="AD147" s="183" t="s">
        <v>18796</v>
      </c>
      <c r="AE147" s="183" t="s">
        <v>18797</v>
      </c>
    </row>
    <row r="148" spans="22:31" ht="13" x14ac:dyDescent="0.3">
      <c r="V148" s="4" t="s">
        <v>1903</v>
      </c>
      <c r="W148" s="4" t="s">
        <v>1903</v>
      </c>
      <c r="X148" s="4">
        <v>120</v>
      </c>
      <c r="Y148" s="182" t="s">
        <v>18689</v>
      </c>
      <c r="Z148" s="183" t="s">
        <v>18798</v>
      </c>
      <c r="AA148" s="183" t="s">
        <v>18799</v>
      </c>
      <c r="AB148" s="183" t="s">
        <v>18800</v>
      </c>
      <c r="AC148" s="183" t="s">
        <v>18801</v>
      </c>
      <c r="AD148" s="183" t="s">
        <v>18802</v>
      </c>
      <c r="AE148" s="183" t="s">
        <v>18803</v>
      </c>
    </row>
    <row r="149" spans="22:31" x14ac:dyDescent="0.25">
      <c r="Z149" s="112"/>
      <c r="AA149" s="112"/>
      <c r="AB149" s="112"/>
      <c r="AC149" s="112"/>
      <c r="AD149" s="112"/>
      <c r="AE149" s="112"/>
    </row>
    <row r="150" spans="22:31" x14ac:dyDescent="0.25">
      <c r="Z150" s="112"/>
      <c r="AA150" s="112"/>
      <c r="AB150" s="112"/>
      <c r="AC150" s="112"/>
      <c r="AD150" s="112"/>
      <c r="AE150" s="112"/>
    </row>
    <row r="151" spans="22:31" x14ac:dyDescent="0.25">
      <c r="Z151" s="112"/>
      <c r="AA151" s="112"/>
      <c r="AB151" s="112"/>
      <c r="AC151" s="112"/>
      <c r="AD151" s="112"/>
      <c r="AE151" s="112"/>
    </row>
    <row r="152" spans="22:31" x14ac:dyDescent="0.25">
      <c r="Z152" s="112"/>
      <c r="AA152" s="112"/>
      <c r="AB152" s="112"/>
      <c r="AC152" s="112"/>
      <c r="AD152" s="112"/>
      <c r="AE152" s="112"/>
    </row>
    <row r="153" spans="22:31" x14ac:dyDescent="0.25">
      <c r="Z153" s="112"/>
      <c r="AA153" s="112"/>
      <c r="AB153" s="112"/>
      <c r="AC153" s="112"/>
      <c r="AD153" s="112"/>
      <c r="AE153" s="112"/>
    </row>
    <row r="154" spans="22:31" x14ac:dyDescent="0.25">
      <c r="Z154" s="112"/>
      <c r="AA154" s="112"/>
      <c r="AB154" s="112"/>
      <c r="AC154" s="112"/>
      <c r="AD154" s="112"/>
      <c r="AE154" s="112"/>
    </row>
    <row r="155" spans="22:31" x14ac:dyDescent="0.25">
      <c r="Z155" s="112"/>
      <c r="AA155" s="112"/>
      <c r="AB155" s="112"/>
      <c r="AC155" s="112"/>
      <c r="AD155" s="112"/>
      <c r="AE155" s="112"/>
    </row>
    <row r="156" spans="22:31" x14ac:dyDescent="0.25">
      <c r="Z156" s="112"/>
      <c r="AA156" s="112"/>
      <c r="AB156" s="112"/>
      <c r="AC156" s="112"/>
      <c r="AD156" s="112"/>
      <c r="AE156" s="112"/>
    </row>
    <row r="157" spans="22:31" x14ac:dyDescent="0.25">
      <c r="Z157" s="112"/>
      <c r="AA157" s="112"/>
      <c r="AB157" s="112"/>
      <c r="AC157" s="112"/>
      <c r="AD157" s="112"/>
      <c r="AE157" s="112"/>
    </row>
    <row r="158" spans="22:31" x14ac:dyDescent="0.25">
      <c r="Z158" s="112"/>
      <c r="AA158" s="112"/>
      <c r="AB158" s="112"/>
      <c r="AC158" s="112"/>
      <c r="AD158" s="112"/>
      <c r="AE158" s="112"/>
    </row>
    <row r="159" spans="22:31" x14ac:dyDescent="0.25">
      <c r="Z159" s="112"/>
      <c r="AA159" s="112"/>
      <c r="AB159" s="112"/>
      <c r="AC159" s="112"/>
      <c r="AD159" s="112"/>
      <c r="AE159" s="112"/>
    </row>
    <row r="160" spans="22:31" x14ac:dyDescent="0.25">
      <c r="Z160" s="112"/>
      <c r="AA160" s="112"/>
      <c r="AB160" s="112"/>
      <c r="AC160" s="112"/>
      <c r="AD160" s="112"/>
      <c r="AE160" s="112"/>
    </row>
    <row r="161" spans="26:31" x14ac:dyDescent="0.25">
      <c r="Z161" s="112"/>
      <c r="AA161" s="112"/>
      <c r="AB161" s="112"/>
      <c r="AC161" s="112"/>
      <c r="AD161" s="112"/>
      <c r="AE161" s="112"/>
    </row>
    <row r="162" spans="26:31" x14ac:dyDescent="0.25">
      <c r="Z162" s="112"/>
      <c r="AA162" s="112"/>
      <c r="AB162" s="112"/>
      <c r="AC162" s="112"/>
      <c r="AD162" s="112"/>
      <c r="AE162" s="112"/>
    </row>
    <row r="163" spans="26:31" x14ac:dyDescent="0.25">
      <c r="Z163" s="112"/>
      <c r="AA163" s="112"/>
      <c r="AB163" s="112"/>
      <c r="AC163" s="112"/>
      <c r="AD163" s="112"/>
      <c r="AE163" s="112"/>
    </row>
    <row r="164" spans="26:31" x14ac:dyDescent="0.25">
      <c r="Z164" s="112"/>
      <c r="AA164" s="112"/>
      <c r="AB164" s="112"/>
      <c r="AC164" s="112"/>
      <c r="AD164" s="112"/>
      <c r="AE164" s="112"/>
    </row>
    <row r="165" spans="26:31" x14ac:dyDescent="0.25">
      <c r="Z165" s="112"/>
      <c r="AA165" s="112"/>
      <c r="AB165" s="112"/>
      <c r="AC165" s="112"/>
      <c r="AD165" s="112"/>
      <c r="AE165" s="112"/>
    </row>
    <row r="166" spans="26:31" x14ac:dyDescent="0.25">
      <c r="Z166" s="112"/>
      <c r="AA166" s="112"/>
      <c r="AB166" s="112"/>
      <c r="AC166" s="112"/>
      <c r="AD166" s="112"/>
      <c r="AE166" s="112"/>
    </row>
    <row r="167" spans="26:31" x14ac:dyDescent="0.25">
      <c r="Z167" s="112"/>
      <c r="AA167" s="112"/>
      <c r="AB167" s="112"/>
      <c r="AC167" s="112"/>
      <c r="AD167" s="112"/>
      <c r="AE167" s="112"/>
    </row>
    <row r="168" spans="26:31" x14ac:dyDescent="0.25">
      <c r="Z168" s="112"/>
      <c r="AA168" s="112"/>
      <c r="AB168" s="112"/>
      <c r="AC168" s="112"/>
      <c r="AD168" s="112"/>
      <c r="AE168" s="112"/>
    </row>
    <row r="169" spans="26:31" x14ac:dyDescent="0.25">
      <c r="Z169" s="112"/>
      <c r="AA169" s="112"/>
      <c r="AB169" s="112"/>
      <c r="AC169" s="112"/>
      <c r="AD169" s="112"/>
      <c r="AE169" s="112"/>
    </row>
    <row r="170" spans="26:31" x14ac:dyDescent="0.25">
      <c r="Z170" s="112"/>
      <c r="AA170" s="112"/>
      <c r="AB170" s="112"/>
      <c r="AC170" s="112"/>
      <c r="AD170" s="112"/>
      <c r="AE170" s="112"/>
    </row>
    <row r="171" spans="26:31" x14ac:dyDescent="0.25">
      <c r="Z171" s="112"/>
      <c r="AA171" s="112"/>
      <c r="AB171" s="112"/>
      <c r="AC171" s="112"/>
      <c r="AD171" s="112"/>
      <c r="AE171" s="112"/>
    </row>
  </sheetData>
  <mergeCells count="3">
    <mergeCell ref="Z27:AA27"/>
    <mergeCell ref="AB27:AC27"/>
    <mergeCell ref="AD27:AE27"/>
  </mergeCells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unka17"/>
  <dimension ref="A1:BE29"/>
  <sheetViews>
    <sheetView topLeftCell="D1" zoomScale="90" zoomScaleNormal="90" workbookViewId="0">
      <selection activeCell="Z27" sqref="Z27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7.1796875" style="4" customWidth="1"/>
    <col min="25" max="25" width="11.7265625" style="3" customWidth="1"/>
    <col min="26" max="26" width="17.26953125" style="3" customWidth="1"/>
    <col min="27" max="27" width="27.81640625" style="3" customWidth="1"/>
    <col min="28" max="28" width="13.7265625" style="3" customWidth="1"/>
    <col min="29" max="29" width="16" style="3" customWidth="1"/>
    <col min="30" max="30" width="22.26953125" style="3" customWidth="1"/>
    <col min="31" max="31" width="25.453125" style="3" customWidth="1"/>
    <col min="32" max="32" width="22.81640625" style="3" customWidth="1"/>
    <col min="33" max="33" width="22" style="3" customWidth="1"/>
    <col min="34" max="34" width="10.7265625" style="3" customWidth="1"/>
    <col min="35" max="35" width="13.26953125" style="3" customWidth="1"/>
    <col min="36" max="40" width="9.1796875" style="3"/>
    <col min="41" max="41" width="11" style="3" customWidth="1"/>
    <col min="42" max="42" width="11.453125" style="3" customWidth="1"/>
    <col min="43" max="43" width="10.1796875" style="3" customWidth="1"/>
    <col min="44" max="44" width="10.453125" style="3" customWidth="1"/>
    <col min="45" max="16384" width="9.1796875" style="3"/>
  </cols>
  <sheetData>
    <row r="1" spans="1:57" ht="10.5" x14ac:dyDescent="0.25">
      <c r="A1" s="2" t="s">
        <v>5038</v>
      </c>
      <c r="B1" s="2"/>
      <c r="C1" s="2" t="s">
        <v>4681</v>
      </c>
      <c r="D1" s="2"/>
    </row>
    <row r="3" spans="1:57" x14ac:dyDescent="0.2">
      <c r="A3" s="3" t="s">
        <v>363</v>
      </c>
      <c r="Y3" s="3">
        <v>2001</v>
      </c>
    </row>
    <row r="4" spans="1:57" x14ac:dyDescent="0.2">
      <c r="B4" s="3" t="s">
        <v>18532</v>
      </c>
      <c r="Y4" s="3">
        <v>2002</v>
      </c>
      <c r="Z4" s="4" t="s">
        <v>1903</v>
      </c>
      <c r="AA4" s="4" t="s">
        <v>1903</v>
      </c>
      <c r="AB4" s="4" t="s">
        <v>1903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5" spans="1:57" x14ac:dyDescent="0.2">
      <c r="Y5" s="3">
        <v>2003</v>
      </c>
      <c r="Z5" s="4" t="s">
        <v>1903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57" x14ac:dyDescent="0.2">
      <c r="Y6" s="3">
        <v>2004</v>
      </c>
      <c r="Z6" s="4" t="s">
        <v>1903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</row>
    <row r="7" spans="1:57" x14ac:dyDescent="0.2">
      <c r="Y7" s="3">
        <v>2005</v>
      </c>
      <c r="Z7" s="4" t="s">
        <v>1903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</row>
    <row r="8" spans="1:57" x14ac:dyDescent="0.2">
      <c r="Y8" s="3">
        <v>2006</v>
      </c>
      <c r="Z8" s="4" t="s">
        <v>1903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x14ac:dyDescent="0.2">
      <c r="Y9" s="3">
        <v>2007</v>
      </c>
      <c r="Z9" s="4" t="s">
        <v>1903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  <c r="AG9" s="4" t="s">
        <v>1903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</row>
    <row r="10" spans="1:57" x14ac:dyDescent="0.2">
      <c r="Y10" s="3">
        <v>2008</v>
      </c>
      <c r="Z10" s="4" t="s">
        <v>1903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  <c r="AG10" s="4" t="s">
        <v>1903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</row>
    <row r="11" spans="1:57" x14ac:dyDescent="0.2">
      <c r="Y11" s="3">
        <v>2009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 t="s">
        <v>1903</v>
      </c>
      <c r="AH11" s="4" t="s">
        <v>1903</v>
      </c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</row>
    <row r="12" spans="1:57" x14ac:dyDescent="0.2">
      <c r="Y12" s="3">
        <v>2010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 t="s">
        <v>1903</v>
      </c>
      <c r="AH12" s="4" t="s">
        <v>1903</v>
      </c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</row>
    <row r="13" spans="1:57" x14ac:dyDescent="0.2">
      <c r="Y13" s="3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</row>
    <row r="14" spans="1:57" x14ac:dyDescent="0.2">
      <c r="Y14" s="3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</row>
    <row r="15" spans="1:57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</row>
    <row r="16" spans="1:57" x14ac:dyDescent="0.2">
      <c r="Y16" s="3">
        <v>2014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</row>
    <row r="17" spans="1:57" x14ac:dyDescent="0.2">
      <c r="Y17" s="3">
        <v>2015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1:57" x14ac:dyDescent="0.2">
      <c r="Y18" s="3">
        <v>2016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x14ac:dyDescent="0.2">
      <c r="Y19" s="3">
        <v>2017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 t="s">
        <v>1903</v>
      </c>
      <c r="AG19" s="4" t="s">
        <v>1903</v>
      </c>
      <c r="AH19" s="4" t="s">
        <v>1903</v>
      </c>
      <c r="AI19" s="4" t="s">
        <v>1903</v>
      </c>
      <c r="AJ19" s="4" t="s">
        <v>1903</v>
      </c>
      <c r="AK19" s="4" t="s">
        <v>1903</v>
      </c>
      <c r="AL19" s="4" t="s">
        <v>1903</v>
      </c>
      <c r="AM19" s="4" t="s">
        <v>1903</v>
      </c>
      <c r="AN19" s="4" t="s">
        <v>1903</v>
      </c>
      <c r="AO19" s="4" t="s">
        <v>1903</v>
      </c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 x14ac:dyDescent="0.2">
      <c r="Y20" s="3">
        <v>2018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 t="s">
        <v>1903</v>
      </c>
      <c r="AG20" s="4" t="s">
        <v>1903</v>
      </c>
      <c r="AH20" s="4" t="s">
        <v>1903</v>
      </c>
      <c r="AI20" s="4" t="s">
        <v>1903</v>
      </c>
      <c r="AJ20" s="4" t="s">
        <v>1903</v>
      </c>
      <c r="AK20" s="4" t="s">
        <v>1903</v>
      </c>
      <c r="AL20" s="4" t="s">
        <v>1903</v>
      </c>
      <c r="AM20" s="4" t="s">
        <v>1903</v>
      </c>
      <c r="AN20" s="4" t="s">
        <v>1903</v>
      </c>
      <c r="AO20" s="4" t="s">
        <v>1903</v>
      </c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x14ac:dyDescent="0.2">
      <c r="Y21" s="3">
        <v>2019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 t="s">
        <v>1903</v>
      </c>
      <c r="AG21" s="4" t="s">
        <v>1903</v>
      </c>
      <c r="AH21" s="4" t="s">
        <v>1903</v>
      </c>
      <c r="AI21" s="4" t="s">
        <v>1903</v>
      </c>
      <c r="AJ21" s="4" t="s">
        <v>1903</v>
      </c>
      <c r="AK21" s="4" t="s">
        <v>1903</v>
      </c>
      <c r="AL21" s="4" t="s">
        <v>1903</v>
      </c>
      <c r="AM21" s="4" t="s">
        <v>1903</v>
      </c>
      <c r="AN21" s="4" t="s">
        <v>1903</v>
      </c>
      <c r="AO21" s="4" t="s">
        <v>1903</v>
      </c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57" x14ac:dyDescent="0.2">
      <c r="Y22" s="3">
        <v>2020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 t="s">
        <v>1903</v>
      </c>
      <c r="AG22" s="4" t="s">
        <v>1903</v>
      </c>
      <c r="AH22" s="4" t="s">
        <v>1903</v>
      </c>
      <c r="AI22" s="4" t="s">
        <v>1903</v>
      </c>
      <c r="AJ22" s="4" t="s">
        <v>1903</v>
      </c>
      <c r="AK22" s="4" t="s">
        <v>1903</v>
      </c>
      <c r="AL22" s="4" t="s">
        <v>1903</v>
      </c>
      <c r="AM22" s="4" t="s">
        <v>1903</v>
      </c>
      <c r="AN22" s="4" t="s">
        <v>1903</v>
      </c>
      <c r="AO22" s="4" t="s">
        <v>1903</v>
      </c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x14ac:dyDescent="0.2">
      <c r="Y23" s="3">
        <v>2021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 t="s">
        <v>1903</v>
      </c>
      <c r="AG23" s="4" t="s">
        <v>1903</v>
      </c>
      <c r="AH23" s="4" t="s">
        <v>1903</v>
      </c>
      <c r="AI23" s="4" t="s">
        <v>1903</v>
      </c>
      <c r="AJ23" s="4" t="s">
        <v>1903</v>
      </c>
      <c r="AK23" s="4" t="s">
        <v>1903</v>
      </c>
      <c r="AL23" s="4" t="s">
        <v>1903</v>
      </c>
      <c r="AM23" s="4" t="s">
        <v>1903</v>
      </c>
      <c r="AN23" s="4" t="s">
        <v>1903</v>
      </c>
      <c r="AO23" s="4" t="s">
        <v>1903</v>
      </c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x14ac:dyDescent="0.2">
      <c r="Y24" s="3">
        <v>2022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 t="s">
        <v>1903</v>
      </c>
      <c r="AG24" s="4" t="s">
        <v>1903</v>
      </c>
      <c r="AH24" s="4" t="s">
        <v>1903</v>
      </c>
      <c r="AI24" s="4" t="s">
        <v>1903</v>
      </c>
      <c r="AJ24" s="4" t="s">
        <v>1903</v>
      </c>
      <c r="AK24" s="4" t="s">
        <v>1903</v>
      </c>
      <c r="AL24" s="4" t="s">
        <v>1903</v>
      </c>
      <c r="AM24" s="4" t="s">
        <v>1903</v>
      </c>
      <c r="AN24" s="4" t="s">
        <v>1903</v>
      </c>
      <c r="AO24" s="4" t="s">
        <v>1903</v>
      </c>
      <c r="AP24" s="4" t="s">
        <v>1903</v>
      </c>
      <c r="AQ24" s="4" t="s">
        <v>1903</v>
      </c>
      <c r="AR24" s="4" t="s">
        <v>1903</v>
      </c>
      <c r="AS24" s="4"/>
      <c r="AT24" s="4"/>
      <c r="AU24" s="4"/>
    </row>
    <row r="25" spans="1:57" x14ac:dyDescent="0.2">
      <c r="Y25" s="3">
        <v>2023</v>
      </c>
      <c r="Z25" s="4" t="s">
        <v>1903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 t="s">
        <v>1903</v>
      </c>
      <c r="AG25" s="4" t="s">
        <v>1903</v>
      </c>
      <c r="AH25" s="4" t="s">
        <v>1903</v>
      </c>
      <c r="AI25" s="4" t="s">
        <v>1903</v>
      </c>
      <c r="AJ25" s="4" t="s">
        <v>1903</v>
      </c>
      <c r="AK25" s="4" t="s">
        <v>1903</v>
      </c>
      <c r="AL25" s="4" t="s">
        <v>1903</v>
      </c>
      <c r="AM25" s="4" t="s">
        <v>1903</v>
      </c>
      <c r="AN25" s="4" t="s">
        <v>1903</v>
      </c>
      <c r="AO25" s="4" t="s">
        <v>1903</v>
      </c>
      <c r="AP25" s="4" t="s">
        <v>1903</v>
      </c>
      <c r="AQ25" s="4" t="s">
        <v>1903</v>
      </c>
      <c r="AR25" s="4" t="s">
        <v>1903</v>
      </c>
      <c r="AS25" s="4"/>
      <c r="AT25" s="4"/>
      <c r="AU25" s="4"/>
    </row>
    <row r="26" spans="1:57" x14ac:dyDescent="0.2">
      <c r="Y26" s="3" t="s">
        <v>836</v>
      </c>
      <c r="Z26" s="3">
        <v>1</v>
      </c>
      <c r="AA26" s="3">
        <v>2</v>
      </c>
      <c r="AB26" s="3">
        <v>3</v>
      </c>
      <c r="AC26" s="3">
        <v>4</v>
      </c>
      <c r="AD26" s="3">
        <v>5</v>
      </c>
      <c r="AE26" s="3">
        <v>6</v>
      </c>
      <c r="AF26" s="3">
        <v>7</v>
      </c>
      <c r="AG26" s="3">
        <v>8</v>
      </c>
      <c r="AH26" s="3">
        <v>9</v>
      </c>
      <c r="AI26" s="3">
        <v>10</v>
      </c>
      <c r="AJ26" s="3">
        <v>11</v>
      </c>
      <c r="AK26" s="3">
        <v>12</v>
      </c>
      <c r="AL26" s="3">
        <v>13</v>
      </c>
      <c r="AM26" s="3">
        <v>14</v>
      </c>
      <c r="AN26" s="3">
        <v>15</v>
      </c>
      <c r="AO26" s="3">
        <v>16</v>
      </c>
      <c r="AP26" s="3">
        <v>17</v>
      </c>
      <c r="AQ26" s="3">
        <v>18</v>
      </c>
      <c r="AR26" s="3">
        <v>19</v>
      </c>
    </row>
    <row r="27" spans="1:57" s="1" customFormat="1" ht="84.65" customHeight="1" x14ac:dyDescent="0.2">
      <c r="A27" s="1">
        <v>2001</v>
      </c>
      <c r="B27" s="1">
        <v>2002</v>
      </c>
      <c r="C27" s="1">
        <v>2003</v>
      </c>
      <c r="D27" s="1">
        <v>2004</v>
      </c>
      <c r="E27" s="1">
        <v>2005</v>
      </c>
      <c r="F27" s="1">
        <v>2006</v>
      </c>
      <c r="G27" s="1">
        <v>2007</v>
      </c>
      <c r="H27" s="1">
        <v>2008</v>
      </c>
      <c r="I27" s="1">
        <v>2009</v>
      </c>
      <c r="J27" s="1">
        <v>2010</v>
      </c>
      <c r="K27" s="1">
        <v>2011</v>
      </c>
      <c r="L27" s="1">
        <v>2012</v>
      </c>
      <c r="M27" s="1">
        <v>2013</v>
      </c>
      <c r="N27" s="1">
        <v>2014</v>
      </c>
      <c r="O27" s="1">
        <v>2015</v>
      </c>
      <c r="P27" s="1">
        <v>2016</v>
      </c>
      <c r="Q27" s="1">
        <v>2017</v>
      </c>
      <c r="R27" s="1">
        <v>2018</v>
      </c>
      <c r="S27" s="1">
        <v>2019</v>
      </c>
      <c r="T27" s="1">
        <v>2020</v>
      </c>
      <c r="U27" s="1">
        <v>2021</v>
      </c>
      <c r="V27" s="1">
        <v>2022</v>
      </c>
      <c r="W27" s="1">
        <v>2023</v>
      </c>
      <c r="X27" s="6" t="s">
        <v>1905</v>
      </c>
      <c r="Y27" s="6" t="s">
        <v>1904</v>
      </c>
      <c r="Z27" s="1" t="s">
        <v>4727</v>
      </c>
      <c r="AA27" s="1" t="s">
        <v>4728</v>
      </c>
      <c r="AB27" s="1" t="s">
        <v>4729</v>
      </c>
      <c r="AC27" s="1" t="s">
        <v>4730</v>
      </c>
      <c r="AD27" s="1" t="s">
        <v>4731</v>
      </c>
      <c r="AE27" s="1" t="s">
        <v>4732</v>
      </c>
      <c r="AF27" s="1" t="s">
        <v>4733</v>
      </c>
      <c r="AG27" s="1" t="s">
        <v>4734</v>
      </c>
      <c r="AH27" s="1" t="s">
        <v>7048</v>
      </c>
      <c r="AI27" s="1" t="s">
        <v>12583</v>
      </c>
      <c r="AJ27" s="48" t="s">
        <v>12585</v>
      </c>
      <c r="AK27" s="1" t="s">
        <v>12586</v>
      </c>
      <c r="AL27" s="1" t="s">
        <v>12587</v>
      </c>
      <c r="AM27" s="1" t="s">
        <v>12588</v>
      </c>
      <c r="AN27" s="1" t="s">
        <v>12589</v>
      </c>
      <c r="AO27" s="1" t="s">
        <v>12590</v>
      </c>
      <c r="AP27" s="1" t="s">
        <v>18641</v>
      </c>
      <c r="AQ27" s="1" t="s">
        <v>18642</v>
      </c>
      <c r="AR27" s="1" t="s">
        <v>18646</v>
      </c>
    </row>
    <row r="28" spans="1:57" ht="16.149999999999999" customHeight="1" x14ac:dyDescent="0.2">
      <c r="B28" s="3" t="s">
        <v>1903</v>
      </c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833</v>
      </c>
      <c r="Z28" s="4" t="s">
        <v>4719</v>
      </c>
      <c r="AA28" s="4" t="s">
        <v>4720</v>
      </c>
      <c r="AB28" s="4" t="s">
        <v>4721</v>
      </c>
      <c r="AC28" s="4" t="s">
        <v>4722</v>
      </c>
      <c r="AD28" s="4" t="s">
        <v>4723</v>
      </c>
      <c r="AE28" s="4" t="s">
        <v>4724</v>
      </c>
      <c r="AF28" s="4" t="s">
        <v>4725</v>
      </c>
      <c r="AG28" s="4" t="s">
        <v>4726</v>
      </c>
      <c r="AH28" s="3" t="s">
        <v>7049</v>
      </c>
      <c r="AI28" s="3" t="s">
        <v>12584</v>
      </c>
      <c r="AJ28" s="3" t="s">
        <v>12591</v>
      </c>
      <c r="AK28" s="3" t="s">
        <v>12592</v>
      </c>
      <c r="AL28" s="3" t="s">
        <v>12593</v>
      </c>
      <c r="AM28" s="3" t="s">
        <v>12594</v>
      </c>
      <c r="AN28" s="3" t="s">
        <v>12595</v>
      </c>
      <c r="AO28" s="3" t="s">
        <v>12596</v>
      </c>
      <c r="AP28" s="3" t="s">
        <v>18643</v>
      </c>
      <c r="AQ28" s="3" t="s">
        <v>18644</v>
      </c>
      <c r="AR28" s="3" t="s">
        <v>18645</v>
      </c>
    </row>
    <row r="29" spans="1:57" ht="15.65" customHeight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18"/>
  <dimension ref="A1:AG32"/>
  <sheetViews>
    <sheetView zoomScale="90" zoomScaleNormal="90" workbookViewId="0">
      <selection activeCell="Y37" sqref="Y37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9.81640625" style="4" customWidth="1"/>
    <col min="25" max="25" width="38.453125" style="3" customWidth="1"/>
    <col min="26" max="26" width="15.26953125" style="3" customWidth="1"/>
    <col min="27" max="27" width="20" style="3" customWidth="1"/>
    <col min="28" max="28" width="12.81640625" style="3" customWidth="1"/>
    <col min="29" max="29" width="13.26953125" style="3" customWidth="1"/>
    <col min="30" max="30" width="20.81640625" style="3" customWidth="1"/>
    <col min="31" max="31" width="41.1796875" style="3" customWidth="1"/>
    <col min="32" max="16384" width="9.1796875" style="3"/>
  </cols>
  <sheetData>
    <row r="1" spans="1:31" ht="10.5" x14ac:dyDescent="0.25">
      <c r="A1" s="2" t="s">
        <v>5039</v>
      </c>
      <c r="B1" s="2"/>
      <c r="C1" s="2" t="s">
        <v>4735</v>
      </c>
      <c r="D1" s="2"/>
    </row>
    <row r="3" spans="1:31" x14ac:dyDescent="0.2">
      <c r="A3" s="3" t="s">
        <v>363</v>
      </c>
      <c r="Y3" s="3">
        <v>2001</v>
      </c>
    </row>
    <row r="4" spans="1:31" x14ac:dyDescent="0.2">
      <c r="A4" s="223" t="s">
        <v>5146</v>
      </c>
      <c r="B4" s="223"/>
      <c r="C4" s="223"/>
      <c r="D4" s="223"/>
      <c r="E4" s="223"/>
      <c r="F4" s="223"/>
      <c r="G4" s="223"/>
      <c r="H4" s="223"/>
      <c r="I4" s="223"/>
      <c r="J4" s="46"/>
      <c r="K4" s="46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1"/>
      <c r="Y4" s="3">
        <v>2002</v>
      </c>
      <c r="Z4" s="4" t="s">
        <v>1903</v>
      </c>
      <c r="AA4" s="4" t="s">
        <v>1903</v>
      </c>
      <c r="AB4" s="4" t="s">
        <v>1903</v>
      </c>
      <c r="AC4" s="4" t="s">
        <v>1903</v>
      </c>
      <c r="AD4" s="4" t="s">
        <v>1903</v>
      </c>
      <c r="AE4" s="4" t="s">
        <v>1903</v>
      </c>
    </row>
    <row r="5" spans="1:31" x14ac:dyDescent="0.2">
      <c r="A5" s="223"/>
      <c r="B5" s="223"/>
      <c r="C5" s="223"/>
      <c r="D5" s="223"/>
      <c r="E5" s="223"/>
      <c r="F5" s="223"/>
      <c r="G5" s="223"/>
      <c r="H5" s="223"/>
      <c r="I5" s="223"/>
      <c r="J5" s="46"/>
      <c r="K5" s="46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1"/>
      <c r="Y5" s="3">
        <v>2003</v>
      </c>
      <c r="Z5" s="4" t="s">
        <v>1903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</row>
    <row r="6" spans="1:31" x14ac:dyDescent="0.2">
      <c r="Y6" s="3">
        <v>2004</v>
      </c>
      <c r="Z6" s="4" t="s">
        <v>1903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</row>
    <row r="7" spans="1:31" x14ac:dyDescent="0.2">
      <c r="Y7" s="3">
        <v>2005</v>
      </c>
      <c r="Z7" s="4" t="s">
        <v>1903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</row>
    <row r="8" spans="1:31" x14ac:dyDescent="0.2">
      <c r="Y8" s="3">
        <v>2006</v>
      </c>
      <c r="Z8" s="4" t="s">
        <v>1903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</row>
    <row r="9" spans="1:31" x14ac:dyDescent="0.2">
      <c r="Y9" s="3">
        <v>2007</v>
      </c>
      <c r="Z9" s="4" t="s">
        <v>1903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</row>
    <row r="10" spans="1:31" x14ac:dyDescent="0.2">
      <c r="Y10" s="3">
        <v>2008</v>
      </c>
      <c r="Z10" s="4" t="s">
        <v>1903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</row>
    <row r="11" spans="1:31" x14ac:dyDescent="0.2">
      <c r="Y11" s="3">
        <v>2009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</row>
    <row r="12" spans="1:31" x14ac:dyDescent="0.2">
      <c r="Y12" s="3">
        <v>2010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</row>
    <row r="13" spans="1:31" x14ac:dyDescent="0.2">
      <c r="Y13" s="3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</row>
    <row r="14" spans="1:31" x14ac:dyDescent="0.2">
      <c r="Y14" s="3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</row>
    <row r="15" spans="1:31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</row>
    <row r="16" spans="1:31" x14ac:dyDescent="0.2">
      <c r="Y16" s="3">
        <v>2014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</row>
    <row r="17" spans="1:33" x14ac:dyDescent="0.2">
      <c r="Y17" s="3">
        <v>2015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</row>
    <row r="18" spans="1:33" x14ac:dyDescent="0.2">
      <c r="Y18" s="3">
        <v>2016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</row>
    <row r="19" spans="1:33" x14ac:dyDescent="0.2">
      <c r="Y19" s="3">
        <v>2017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</row>
    <row r="20" spans="1:33" x14ac:dyDescent="0.2">
      <c r="Y20" s="3">
        <v>2018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</row>
    <row r="21" spans="1:33" x14ac:dyDescent="0.2">
      <c r="Y21" s="3">
        <v>2019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</row>
    <row r="22" spans="1:33" x14ac:dyDescent="0.2">
      <c r="Y22" s="3">
        <v>2020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</row>
    <row r="23" spans="1:33" x14ac:dyDescent="0.2">
      <c r="Y23" s="3">
        <v>2021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</row>
    <row r="24" spans="1:33" x14ac:dyDescent="0.2">
      <c r="Y24" s="3">
        <v>2022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</row>
    <row r="25" spans="1:33" x14ac:dyDescent="0.2">
      <c r="Y25" s="3">
        <v>2023</v>
      </c>
      <c r="Z25" s="4" t="s">
        <v>1903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</row>
    <row r="26" spans="1:33" x14ac:dyDescent="0.2">
      <c r="Y26" s="3" t="s">
        <v>836</v>
      </c>
      <c r="Z26" s="4">
        <v>1</v>
      </c>
      <c r="AA26" s="4">
        <v>2</v>
      </c>
      <c r="AB26" s="4">
        <v>3</v>
      </c>
      <c r="AC26" s="4">
        <v>4</v>
      </c>
      <c r="AD26" s="4">
        <v>5</v>
      </c>
      <c r="AE26" s="4">
        <v>6</v>
      </c>
    </row>
    <row r="27" spans="1:33" x14ac:dyDescent="0.2">
      <c r="AA27" s="211" t="s">
        <v>4276</v>
      </c>
      <c r="AB27" s="211"/>
      <c r="AC27" s="211"/>
      <c r="AD27" s="211"/>
      <c r="AE27" s="211"/>
    </row>
    <row r="28" spans="1:33" s="1" customFormat="1" ht="44.25" customHeight="1" x14ac:dyDescent="0.2">
      <c r="A28" s="1">
        <v>2001</v>
      </c>
      <c r="B28" s="1">
        <v>2002</v>
      </c>
      <c r="C28" s="1">
        <v>2003</v>
      </c>
      <c r="D28" s="1">
        <v>2004</v>
      </c>
      <c r="E28" s="1">
        <v>2005</v>
      </c>
      <c r="F28" s="1">
        <v>2006</v>
      </c>
      <c r="G28" s="1">
        <v>2007</v>
      </c>
      <c r="H28" s="1">
        <v>2008</v>
      </c>
      <c r="I28" s="1">
        <v>2009</v>
      </c>
      <c r="J28" s="1">
        <v>2010</v>
      </c>
      <c r="K28" s="1">
        <v>2011</v>
      </c>
      <c r="L28" s="1">
        <v>2012</v>
      </c>
      <c r="M28" s="1">
        <v>2013</v>
      </c>
      <c r="N28" s="1">
        <v>2014</v>
      </c>
      <c r="O28" s="1">
        <v>2015</v>
      </c>
      <c r="P28" s="1">
        <v>2016</v>
      </c>
      <c r="Q28" s="1">
        <v>2017</v>
      </c>
      <c r="R28" s="1">
        <v>2018</v>
      </c>
      <c r="S28" s="1">
        <v>2019</v>
      </c>
      <c r="T28" s="1">
        <v>2020</v>
      </c>
      <c r="U28" s="1">
        <v>2021</v>
      </c>
      <c r="V28" s="1">
        <v>2022</v>
      </c>
      <c r="W28" s="1">
        <v>2023</v>
      </c>
      <c r="X28" s="6" t="s">
        <v>1905</v>
      </c>
      <c r="Y28" s="6" t="s">
        <v>1904</v>
      </c>
      <c r="Z28" s="1" t="s">
        <v>1877</v>
      </c>
      <c r="AA28" s="1" t="s">
        <v>438</v>
      </c>
      <c r="AB28" s="1" t="s">
        <v>439</v>
      </c>
      <c r="AC28" s="1" t="s">
        <v>440</v>
      </c>
      <c r="AD28" s="1" t="s">
        <v>4760</v>
      </c>
      <c r="AE28" s="1" t="s">
        <v>4761</v>
      </c>
    </row>
    <row r="29" spans="1:33" x14ac:dyDescent="0.2"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1</v>
      </c>
      <c r="Y29" s="3" t="s">
        <v>4736</v>
      </c>
      <c r="Z29" s="4" t="s">
        <v>4739</v>
      </c>
      <c r="AA29" s="4" t="s">
        <v>4740</v>
      </c>
      <c r="AB29" s="4" t="s">
        <v>4741</v>
      </c>
      <c r="AC29" s="4" t="s">
        <v>4742</v>
      </c>
      <c r="AD29" s="4" t="s">
        <v>4743</v>
      </c>
      <c r="AE29" s="4" t="s">
        <v>4744</v>
      </c>
      <c r="AF29" s="4"/>
      <c r="AG29" s="4"/>
    </row>
    <row r="30" spans="1:33" x14ac:dyDescent="0.2"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2</v>
      </c>
      <c r="Y30" s="3" t="s">
        <v>1878</v>
      </c>
      <c r="Z30" s="4" t="s">
        <v>4745</v>
      </c>
      <c r="AA30" s="4" t="s">
        <v>4746</v>
      </c>
      <c r="AB30" s="4" t="s">
        <v>4747</v>
      </c>
      <c r="AC30" s="4" t="s">
        <v>4748</v>
      </c>
      <c r="AD30" s="4" t="s">
        <v>4749</v>
      </c>
      <c r="AE30" s="4" t="s">
        <v>4750</v>
      </c>
      <c r="AF30" s="4"/>
      <c r="AG30" s="4"/>
    </row>
    <row r="31" spans="1:33" x14ac:dyDescent="0.2"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3</v>
      </c>
      <c r="Y31" s="3" t="s">
        <v>4737</v>
      </c>
      <c r="Z31" s="4" t="s">
        <v>4751</v>
      </c>
      <c r="AA31" s="11"/>
      <c r="AB31" s="4" t="s">
        <v>4752</v>
      </c>
      <c r="AC31" s="4" t="s">
        <v>4753</v>
      </c>
      <c r="AD31" s="4" t="s">
        <v>4754</v>
      </c>
      <c r="AE31" s="4" t="s">
        <v>4755</v>
      </c>
      <c r="AF31" s="4"/>
      <c r="AG31" s="4"/>
    </row>
    <row r="32" spans="1:33" ht="36" customHeight="1" x14ac:dyDescent="0.2"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4</v>
      </c>
      <c r="Y32" s="1" t="s">
        <v>4738</v>
      </c>
      <c r="Z32" s="4" t="s">
        <v>4756</v>
      </c>
      <c r="AA32" s="11"/>
      <c r="AB32" s="4" t="s">
        <v>4757</v>
      </c>
      <c r="AC32" s="4" t="s">
        <v>4758</v>
      </c>
      <c r="AD32" s="4" t="s">
        <v>4759</v>
      </c>
      <c r="AE32" s="11"/>
      <c r="AF32" s="4"/>
      <c r="AG32" s="4"/>
    </row>
  </sheetData>
  <mergeCells count="2">
    <mergeCell ref="AA27:AE27"/>
    <mergeCell ref="A4:I5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19">
    <tabColor rgb="FFFFFF00"/>
  </sheetPr>
  <dimension ref="A1:AG43"/>
  <sheetViews>
    <sheetView zoomScale="90" zoomScaleNormal="90" workbookViewId="0">
      <selection activeCell="Y19" sqref="Y19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18" style="4" customWidth="1"/>
    <col min="25" max="25" width="25.26953125" style="3" customWidth="1"/>
    <col min="26" max="26" width="22.1796875" style="3" customWidth="1"/>
    <col min="27" max="27" width="16.453125" style="3" bestFit="1" customWidth="1"/>
    <col min="28" max="16384" width="9.1796875" style="3"/>
  </cols>
  <sheetData>
    <row r="1" spans="1:27" ht="10.5" x14ac:dyDescent="0.25">
      <c r="A1" s="2" t="s">
        <v>5040</v>
      </c>
      <c r="B1" s="2"/>
      <c r="C1" s="2" t="s">
        <v>4762</v>
      </c>
      <c r="D1" s="2"/>
    </row>
    <row r="3" spans="1:27" ht="11.25" x14ac:dyDescent="0.2">
      <c r="A3" s="3" t="s">
        <v>363</v>
      </c>
      <c r="Y3" s="3">
        <v>2001</v>
      </c>
      <c r="Z3" s="84" t="s">
        <v>1903</v>
      </c>
      <c r="AA3" s="84" t="s">
        <v>1903</v>
      </c>
    </row>
    <row r="4" spans="1:27" ht="11.25" x14ac:dyDescent="0.2">
      <c r="A4" s="223" t="s">
        <v>5146</v>
      </c>
      <c r="B4" s="223"/>
      <c r="C4" s="223"/>
      <c r="D4" s="223"/>
      <c r="E4" s="223"/>
      <c r="F4" s="223"/>
      <c r="G4" s="223"/>
      <c r="H4" s="223"/>
      <c r="I4" s="22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">
        <v>2002</v>
      </c>
      <c r="Z4" s="84" t="s">
        <v>1903</v>
      </c>
      <c r="AA4" s="84" t="s">
        <v>1903</v>
      </c>
    </row>
    <row r="5" spans="1:27" ht="11.25" x14ac:dyDescent="0.2">
      <c r="A5" s="223"/>
      <c r="B5" s="223"/>
      <c r="C5" s="223"/>
      <c r="D5" s="223"/>
      <c r="E5" s="223"/>
      <c r="F5" s="223"/>
      <c r="G5" s="223"/>
      <c r="H5" s="223"/>
      <c r="I5" s="22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>
        <v>2003</v>
      </c>
      <c r="Z5" s="84" t="s">
        <v>1903</v>
      </c>
      <c r="AA5" s="84" t="s">
        <v>1903</v>
      </c>
    </row>
    <row r="6" spans="1:27" ht="11.25" x14ac:dyDescent="0.2">
      <c r="Y6" s="3">
        <v>2004</v>
      </c>
      <c r="Z6" s="84" t="s">
        <v>1903</v>
      </c>
      <c r="AA6" s="84" t="s">
        <v>1903</v>
      </c>
    </row>
    <row r="7" spans="1:27" ht="11.25" x14ac:dyDescent="0.2">
      <c r="Y7" s="3">
        <v>2005</v>
      </c>
      <c r="Z7" s="84" t="s">
        <v>1903</v>
      </c>
      <c r="AA7" s="84" t="s">
        <v>1903</v>
      </c>
    </row>
    <row r="8" spans="1:27" ht="11.25" x14ac:dyDescent="0.2">
      <c r="Y8" s="3">
        <v>2006</v>
      </c>
      <c r="Z8" s="84" t="s">
        <v>1903</v>
      </c>
      <c r="AA8" s="84" t="s">
        <v>1903</v>
      </c>
    </row>
    <row r="9" spans="1:27" ht="11.25" x14ac:dyDescent="0.2">
      <c r="Y9" s="3">
        <v>2007</v>
      </c>
      <c r="Z9" s="84" t="s">
        <v>1903</v>
      </c>
      <c r="AA9" s="84" t="s">
        <v>1903</v>
      </c>
    </row>
    <row r="10" spans="1:27" ht="11.25" x14ac:dyDescent="0.2">
      <c r="Y10" s="3">
        <v>2008</v>
      </c>
      <c r="Z10" s="84" t="s">
        <v>1903</v>
      </c>
      <c r="AA10" s="84" t="s">
        <v>1903</v>
      </c>
    </row>
    <row r="11" spans="1:27" ht="11.25" x14ac:dyDescent="0.2">
      <c r="Y11" s="3">
        <v>2009</v>
      </c>
      <c r="Z11" s="84" t="s">
        <v>1903</v>
      </c>
      <c r="AA11" s="84" t="s">
        <v>1903</v>
      </c>
    </row>
    <row r="12" spans="1:27" ht="11.25" x14ac:dyDescent="0.2">
      <c r="Y12" s="3">
        <v>2010</v>
      </c>
      <c r="Z12" s="84" t="s">
        <v>1903</v>
      </c>
      <c r="AA12" s="84" t="s">
        <v>1903</v>
      </c>
    </row>
    <row r="13" spans="1:27" ht="11.25" x14ac:dyDescent="0.2">
      <c r="Y13" s="3">
        <v>2011</v>
      </c>
      <c r="Z13" s="84" t="s">
        <v>1903</v>
      </c>
      <c r="AA13" s="84" t="s">
        <v>1903</v>
      </c>
    </row>
    <row r="14" spans="1:27" ht="11.25" x14ac:dyDescent="0.2">
      <c r="Y14" s="3">
        <v>2012</v>
      </c>
      <c r="Z14" s="84" t="s">
        <v>1903</v>
      </c>
      <c r="AA14" s="84" t="s">
        <v>1903</v>
      </c>
    </row>
    <row r="15" spans="1:27" ht="11.25" x14ac:dyDescent="0.2">
      <c r="Y15" s="3">
        <v>2013</v>
      </c>
      <c r="Z15" s="84" t="s">
        <v>1903</v>
      </c>
      <c r="AA15" s="84" t="s">
        <v>1903</v>
      </c>
    </row>
    <row r="16" spans="1:27" ht="11.25" x14ac:dyDescent="0.2">
      <c r="Y16" s="3">
        <v>2014</v>
      </c>
      <c r="Z16" s="84" t="s">
        <v>1903</v>
      </c>
      <c r="AA16" s="84" t="s">
        <v>1903</v>
      </c>
    </row>
    <row r="17" spans="1:33" ht="11.25" x14ac:dyDescent="0.2">
      <c r="Y17" s="3">
        <v>2015</v>
      </c>
      <c r="Z17" s="84" t="s">
        <v>1903</v>
      </c>
      <c r="AA17" s="84" t="s">
        <v>1903</v>
      </c>
    </row>
    <row r="18" spans="1:33" ht="11.25" x14ac:dyDescent="0.2">
      <c r="Y18" s="3">
        <v>2016</v>
      </c>
      <c r="Z18" s="84" t="s">
        <v>1903</v>
      </c>
      <c r="AA18" s="84" t="s">
        <v>1903</v>
      </c>
    </row>
    <row r="19" spans="1:33" ht="11.25" x14ac:dyDescent="0.2">
      <c r="Y19" s="3">
        <v>2017</v>
      </c>
      <c r="Z19" s="84" t="s">
        <v>1903</v>
      </c>
      <c r="AA19" s="84" t="s">
        <v>1903</v>
      </c>
    </row>
    <row r="20" spans="1:33" ht="11.25" x14ac:dyDescent="0.2">
      <c r="Y20" s="3">
        <v>2018</v>
      </c>
      <c r="Z20" s="84" t="s">
        <v>1903</v>
      </c>
      <c r="AA20" s="84" t="s">
        <v>1903</v>
      </c>
    </row>
    <row r="21" spans="1:33" ht="11.25" x14ac:dyDescent="0.2">
      <c r="Y21" s="3">
        <v>2019</v>
      </c>
      <c r="Z21" s="84" t="s">
        <v>1903</v>
      </c>
      <c r="AA21" s="84" t="s">
        <v>1903</v>
      </c>
    </row>
    <row r="22" spans="1:33" ht="11.25" x14ac:dyDescent="0.2">
      <c r="Y22" s="3">
        <v>2020</v>
      </c>
      <c r="Z22" s="84" t="s">
        <v>1903</v>
      </c>
      <c r="AA22" s="84" t="s">
        <v>1903</v>
      </c>
    </row>
    <row r="23" spans="1:33" ht="11.25" x14ac:dyDescent="0.2">
      <c r="Y23" s="3">
        <v>2021</v>
      </c>
      <c r="Z23" s="84" t="s">
        <v>1903</v>
      </c>
      <c r="AA23" s="84" t="s">
        <v>1903</v>
      </c>
    </row>
    <row r="24" spans="1:33" ht="11.25" x14ac:dyDescent="0.2">
      <c r="Y24" s="3">
        <v>2022</v>
      </c>
      <c r="Z24" s="84" t="s">
        <v>1903</v>
      </c>
      <c r="AA24" s="84" t="s">
        <v>1903</v>
      </c>
    </row>
    <row r="25" spans="1:33" ht="11.25" x14ac:dyDescent="0.2">
      <c r="Y25" s="3">
        <v>2023</v>
      </c>
      <c r="Z25" s="84" t="s">
        <v>1903</v>
      </c>
      <c r="AA25" s="84" t="s">
        <v>1903</v>
      </c>
    </row>
    <row r="26" spans="1:33" ht="11.25" x14ac:dyDescent="0.2">
      <c r="Y26" s="3" t="s">
        <v>836</v>
      </c>
      <c r="Z26" s="4">
        <v>1</v>
      </c>
      <c r="AA26" s="4">
        <v>2</v>
      </c>
    </row>
    <row r="27" spans="1:33" ht="11.25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4" t="s">
        <v>1904</v>
      </c>
      <c r="Z27" s="3" t="s">
        <v>4772</v>
      </c>
      <c r="AA27" s="3" t="s">
        <v>4773</v>
      </c>
    </row>
    <row r="28" spans="1:33" ht="11.25" x14ac:dyDescent="0.2">
      <c r="A28" s="3" t="s">
        <v>1903</v>
      </c>
      <c r="B28" s="3" t="s">
        <v>1903</v>
      </c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4763</v>
      </c>
      <c r="Z28" s="4" t="s">
        <v>4765</v>
      </c>
      <c r="AA28" s="4" t="s">
        <v>4766</v>
      </c>
      <c r="AB28" s="4"/>
      <c r="AC28" s="4"/>
      <c r="AD28" s="4"/>
      <c r="AE28" s="4"/>
      <c r="AF28" s="4"/>
      <c r="AG28" s="4"/>
    </row>
    <row r="29" spans="1:33" ht="11.25" x14ac:dyDescent="0.2"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2</v>
      </c>
      <c r="Y29" s="3" t="s">
        <v>4764</v>
      </c>
      <c r="Z29" s="4" t="s">
        <v>4767</v>
      </c>
      <c r="AA29" s="4" t="s">
        <v>4768</v>
      </c>
      <c r="AB29" s="4"/>
      <c r="AC29" s="4"/>
      <c r="AD29" s="4"/>
      <c r="AE29" s="4"/>
      <c r="AF29" s="4"/>
      <c r="AG29" s="4"/>
    </row>
    <row r="30" spans="1:33" ht="11.25" x14ac:dyDescent="0.2"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3</v>
      </c>
      <c r="Y30" s="3" t="s">
        <v>2907</v>
      </c>
      <c r="Z30" s="4" t="s">
        <v>4769</v>
      </c>
      <c r="AA30" s="11"/>
      <c r="AB30" s="4"/>
      <c r="AC30" s="4"/>
      <c r="AD30" s="4"/>
      <c r="AE30" s="4"/>
      <c r="AF30" s="4"/>
      <c r="AG30" s="4"/>
    </row>
    <row r="31" spans="1:33" ht="11.25" x14ac:dyDescent="0.2"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4</v>
      </c>
      <c r="Y31" s="3" t="s">
        <v>2906</v>
      </c>
      <c r="Z31" s="4" t="s">
        <v>4770</v>
      </c>
      <c r="AA31" s="11"/>
      <c r="AB31" s="4"/>
      <c r="AC31" s="4"/>
      <c r="AD31" s="4"/>
      <c r="AE31" s="4"/>
      <c r="AF31" s="4"/>
      <c r="AG31" s="4"/>
    </row>
    <row r="32" spans="1:33" ht="11.25" x14ac:dyDescent="0.2"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5</v>
      </c>
      <c r="Y32" s="3" t="s">
        <v>830</v>
      </c>
      <c r="Z32" s="11"/>
      <c r="AA32" s="4" t="s">
        <v>4771</v>
      </c>
      <c r="AB32" s="4"/>
      <c r="AC32" s="4"/>
      <c r="AD32" s="4"/>
      <c r="AE32" s="4"/>
      <c r="AF32" s="4"/>
      <c r="AG32" s="4"/>
    </row>
    <row r="33" spans="16:27" ht="11.25" x14ac:dyDescent="0.2"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6</v>
      </c>
      <c r="Y33" s="3" t="s">
        <v>12135</v>
      </c>
      <c r="Z33" s="4" t="s">
        <v>12137</v>
      </c>
      <c r="AA33" s="4" t="s">
        <v>12138</v>
      </c>
    </row>
    <row r="34" spans="16:27" ht="11.25" x14ac:dyDescent="0.2"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7</v>
      </c>
      <c r="Y34" s="3" t="s">
        <v>12136</v>
      </c>
      <c r="Z34" s="4" t="s">
        <v>12140</v>
      </c>
      <c r="AA34" s="4" t="s">
        <v>12139</v>
      </c>
    </row>
    <row r="42" spans="16:27" ht="11.25" x14ac:dyDescent="0.2"/>
    <row r="43" spans="16:27" ht="11.25" x14ac:dyDescent="0.2"/>
  </sheetData>
  <mergeCells count="1">
    <mergeCell ref="A4:I5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20"/>
  <dimension ref="A1:AC70"/>
  <sheetViews>
    <sheetView zoomScale="90" zoomScaleNormal="90" workbookViewId="0">
      <selection activeCell="S23" sqref="S23"/>
    </sheetView>
  </sheetViews>
  <sheetFormatPr defaultColWidth="9.1796875" defaultRowHeight="10" x14ac:dyDescent="0.2"/>
  <cols>
    <col min="1" max="7" width="5" style="14" bestFit="1" customWidth="1"/>
    <col min="8" max="21" width="5" style="14" customWidth="1"/>
    <col min="22" max="23" width="6.1796875" style="15" customWidth="1"/>
    <col min="24" max="24" width="6.7265625" style="15" customWidth="1"/>
    <col min="25" max="25" width="33" style="14" customWidth="1"/>
    <col min="26" max="26" width="13.1796875" style="14" customWidth="1"/>
    <col min="27" max="27" width="11.81640625" style="14" customWidth="1"/>
    <col min="28" max="28" width="19.54296875" style="14" bestFit="1" customWidth="1"/>
    <col min="29" max="29" width="23.26953125" style="14" customWidth="1"/>
    <col min="30" max="31" width="17.81640625" style="14" bestFit="1" customWidth="1"/>
    <col min="32" max="32" width="23.7265625" style="14" bestFit="1" customWidth="1"/>
    <col min="33" max="33" width="27" style="14" bestFit="1" customWidth="1"/>
    <col min="34" max="34" width="28" style="14" bestFit="1" customWidth="1"/>
    <col min="35" max="38" width="17.81640625" style="14" bestFit="1" customWidth="1"/>
    <col min="39" max="39" width="23.7265625" style="14" bestFit="1" customWidth="1"/>
    <col min="40" max="40" width="19.81640625" style="14" bestFit="1" customWidth="1"/>
    <col min="41" max="41" width="52" style="14" bestFit="1" customWidth="1"/>
    <col min="42" max="16384" width="9.1796875" style="14"/>
  </cols>
  <sheetData>
    <row r="1" spans="1:29" ht="10.5" x14ac:dyDescent="0.25">
      <c r="A1" s="13" t="s">
        <v>5041</v>
      </c>
      <c r="B1" s="13"/>
      <c r="C1" s="13" t="s">
        <v>4774</v>
      </c>
      <c r="D1" s="13"/>
    </row>
    <row r="3" spans="1:29" ht="11.25" customHeight="1" x14ac:dyDescent="0.2">
      <c r="A3" s="14" t="s">
        <v>837</v>
      </c>
      <c r="B3" s="21"/>
      <c r="C3" s="21"/>
      <c r="D3" s="21"/>
      <c r="E3" s="21"/>
      <c r="Y3" s="14">
        <v>2001</v>
      </c>
      <c r="Z3" s="15"/>
    </row>
    <row r="4" spans="1:29" ht="22.5" customHeight="1" x14ac:dyDescent="0.2">
      <c r="A4" s="228" t="s">
        <v>6114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16"/>
      <c r="X4" s="16"/>
      <c r="Y4" s="14">
        <v>2002</v>
      </c>
      <c r="Z4" s="15" t="s">
        <v>1903</v>
      </c>
      <c r="AA4" s="15" t="s">
        <v>1903</v>
      </c>
      <c r="AB4" s="15" t="s">
        <v>1903</v>
      </c>
      <c r="AC4" s="15" t="s">
        <v>1903</v>
      </c>
    </row>
    <row r="5" spans="1:29" ht="12.7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16"/>
      <c r="X5" s="16"/>
      <c r="Y5" s="14">
        <v>2003</v>
      </c>
      <c r="Z5" s="15" t="s">
        <v>1903</v>
      </c>
      <c r="AA5" s="15" t="s">
        <v>1903</v>
      </c>
      <c r="AB5" s="15" t="s">
        <v>1903</v>
      </c>
      <c r="AC5" s="15" t="s">
        <v>1903</v>
      </c>
    </row>
    <row r="6" spans="1:29" ht="12.75" customHeight="1" x14ac:dyDescent="0.2">
      <c r="A6" s="228" t="s">
        <v>2523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16"/>
      <c r="X6" s="16"/>
      <c r="Y6" s="14">
        <v>2004</v>
      </c>
      <c r="Z6" s="15" t="s">
        <v>1903</v>
      </c>
      <c r="AA6" s="15" t="s">
        <v>1903</v>
      </c>
      <c r="AB6" s="15" t="s">
        <v>1903</v>
      </c>
      <c r="AC6" s="15" t="s">
        <v>1903</v>
      </c>
    </row>
    <row r="7" spans="1:29" ht="12.75" customHeight="1" x14ac:dyDescent="0.2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16"/>
      <c r="X7" s="16"/>
      <c r="Y7" s="14">
        <v>2005</v>
      </c>
      <c r="Z7" s="15" t="s">
        <v>1903</v>
      </c>
      <c r="AA7" s="15" t="s">
        <v>1903</v>
      </c>
      <c r="AB7" s="15" t="s">
        <v>1903</v>
      </c>
      <c r="AC7" s="15" t="s">
        <v>1903</v>
      </c>
    </row>
    <row r="8" spans="1:29" ht="12.75" customHeight="1" x14ac:dyDescent="0.2">
      <c r="A8" s="14" t="s">
        <v>16905</v>
      </c>
      <c r="B8" s="21"/>
      <c r="C8" s="21"/>
      <c r="D8" s="21"/>
      <c r="E8" s="21"/>
      <c r="Y8" s="14">
        <v>2006</v>
      </c>
      <c r="Z8" s="15" t="s">
        <v>1903</v>
      </c>
      <c r="AA8" s="15" t="s">
        <v>1903</v>
      </c>
      <c r="AB8" s="15" t="s">
        <v>1903</v>
      </c>
      <c r="AC8" s="15" t="s">
        <v>1903</v>
      </c>
    </row>
    <row r="9" spans="1:29" ht="12.75" customHeight="1" x14ac:dyDescent="0.2">
      <c r="B9" s="21"/>
      <c r="C9" s="21"/>
      <c r="D9" s="21"/>
      <c r="E9" s="21"/>
      <c r="Y9" s="14">
        <v>2007</v>
      </c>
      <c r="Z9" s="15" t="s">
        <v>1903</v>
      </c>
      <c r="AA9" s="15" t="s">
        <v>1903</v>
      </c>
      <c r="AB9" s="15" t="s">
        <v>1903</v>
      </c>
      <c r="AC9" s="15" t="s">
        <v>1903</v>
      </c>
    </row>
    <row r="10" spans="1:29" ht="12.75" customHeight="1" x14ac:dyDescent="0.2">
      <c r="B10" s="21"/>
      <c r="C10" s="21"/>
      <c r="D10" s="21"/>
      <c r="E10" s="21"/>
      <c r="Y10" s="14">
        <v>2008</v>
      </c>
      <c r="Z10" s="15" t="s">
        <v>1903</v>
      </c>
      <c r="AA10" s="15" t="s">
        <v>1903</v>
      </c>
      <c r="AB10" s="15" t="s">
        <v>1903</v>
      </c>
      <c r="AC10" s="15" t="s">
        <v>1903</v>
      </c>
    </row>
    <row r="11" spans="1:29" ht="12.75" customHeight="1" x14ac:dyDescent="0.2">
      <c r="B11" s="21"/>
      <c r="C11" s="21"/>
      <c r="D11" s="21"/>
      <c r="E11" s="21"/>
      <c r="Y11" s="14">
        <v>2009</v>
      </c>
      <c r="Z11" s="15" t="s">
        <v>1903</v>
      </c>
      <c r="AA11" s="15" t="s">
        <v>1903</v>
      </c>
      <c r="AB11" s="15" t="s">
        <v>1903</v>
      </c>
      <c r="AC11" s="15" t="s">
        <v>1903</v>
      </c>
    </row>
    <row r="12" spans="1:29" ht="12.75" customHeight="1" x14ac:dyDescent="0.2">
      <c r="B12" s="21"/>
      <c r="C12" s="21"/>
      <c r="D12" s="21"/>
      <c r="E12" s="21"/>
      <c r="Y12" s="14">
        <v>2010</v>
      </c>
      <c r="Z12" s="15" t="s">
        <v>1903</v>
      </c>
      <c r="AA12" s="15" t="s">
        <v>1903</v>
      </c>
      <c r="AB12" s="15" t="s">
        <v>1903</v>
      </c>
      <c r="AC12" s="15" t="s">
        <v>1903</v>
      </c>
    </row>
    <row r="13" spans="1:29" ht="12.75" customHeight="1" x14ac:dyDescent="0.2">
      <c r="B13" s="21"/>
      <c r="C13" s="21"/>
      <c r="D13" s="21"/>
      <c r="E13" s="21"/>
      <c r="Y13" s="14">
        <v>2011</v>
      </c>
      <c r="Z13" s="15" t="s">
        <v>1903</v>
      </c>
      <c r="AA13" s="15" t="s">
        <v>1903</v>
      </c>
      <c r="AB13" s="15" t="s">
        <v>1903</v>
      </c>
      <c r="AC13" s="15" t="s">
        <v>1903</v>
      </c>
    </row>
    <row r="14" spans="1:29" ht="12.75" customHeight="1" x14ac:dyDescent="0.2">
      <c r="B14" s="21"/>
      <c r="C14" s="21"/>
      <c r="D14" s="21"/>
      <c r="E14" s="21"/>
      <c r="Y14" s="14">
        <v>2012</v>
      </c>
      <c r="Z14" s="15" t="s">
        <v>1903</v>
      </c>
      <c r="AA14" s="15" t="s">
        <v>1903</v>
      </c>
      <c r="AB14" s="15" t="s">
        <v>1903</v>
      </c>
      <c r="AC14" s="15" t="s">
        <v>1903</v>
      </c>
    </row>
    <row r="15" spans="1:29" ht="12.75" customHeight="1" x14ac:dyDescent="0.2">
      <c r="B15" s="21"/>
      <c r="C15" s="21"/>
      <c r="D15" s="21"/>
      <c r="E15" s="21"/>
      <c r="Y15" s="14">
        <v>2013</v>
      </c>
      <c r="Z15" s="15" t="s">
        <v>1903</v>
      </c>
      <c r="AA15" s="15" t="s">
        <v>1903</v>
      </c>
      <c r="AB15" s="15" t="s">
        <v>1903</v>
      </c>
      <c r="AC15" s="15" t="s">
        <v>1903</v>
      </c>
    </row>
    <row r="16" spans="1:29" ht="12.75" customHeight="1" x14ac:dyDescent="0.2">
      <c r="B16" s="21"/>
      <c r="C16" s="21"/>
      <c r="D16" s="21"/>
      <c r="E16" s="21"/>
      <c r="Y16" s="14">
        <v>2014</v>
      </c>
      <c r="Z16" s="15" t="s">
        <v>1903</v>
      </c>
      <c r="AA16" s="15" t="s">
        <v>1903</v>
      </c>
      <c r="AB16" s="15" t="s">
        <v>1903</v>
      </c>
      <c r="AC16" s="15" t="s">
        <v>1903</v>
      </c>
    </row>
    <row r="17" spans="1:29" ht="14.25" customHeight="1" x14ac:dyDescent="0.2">
      <c r="B17" s="21"/>
      <c r="C17" s="21"/>
      <c r="D17" s="21"/>
      <c r="E17" s="21"/>
      <c r="Y17" s="14">
        <v>2015</v>
      </c>
      <c r="Z17" s="15" t="s">
        <v>1903</v>
      </c>
      <c r="AA17" s="15" t="s">
        <v>1903</v>
      </c>
      <c r="AB17" s="15" t="s">
        <v>1903</v>
      </c>
      <c r="AC17" s="15" t="s">
        <v>1903</v>
      </c>
    </row>
    <row r="18" spans="1:29" ht="12.75" customHeight="1" x14ac:dyDescent="0.2">
      <c r="B18" s="21"/>
      <c r="C18" s="21"/>
      <c r="D18" s="21"/>
      <c r="E18" s="21"/>
      <c r="Y18" s="14">
        <v>2016</v>
      </c>
      <c r="Z18" s="15" t="s">
        <v>1903</v>
      </c>
      <c r="AA18" s="15" t="s">
        <v>1903</v>
      </c>
      <c r="AB18" s="15" t="s">
        <v>1903</v>
      </c>
      <c r="AC18" s="15" t="s">
        <v>1903</v>
      </c>
    </row>
    <row r="19" spans="1:29" ht="14.25" customHeight="1" x14ac:dyDescent="0.2">
      <c r="B19" s="21"/>
      <c r="C19" s="21"/>
      <c r="D19" s="21"/>
      <c r="E19" s="21"/>
      <c r="Y19" s="14">
        <v>2017</v>
      </c>
      <c r="Z19" s="15" t="s">
        <v>1903</v>
      </c>
      <c r="AA19" s="15" t="s">
        <v>1903</v>
      </c>
      <c r="AB19" s="15" t="s">
        <v>1903</v>
      </c>
      <c r="AC19" s="15" t="s">
        <v>1903</v>
      </c>
    </row>
    <row r="20" spans="1:29" ht="12.75" customHeight="1" x14ac:dyDescent="0.2">
      <c r="B20" s="21"/>
      <c r="C20" s="21"/>
      <c r="D20" s="21"/>
      <c r="E20" s="21"/>
      <c r="Y20" s="14">
        <v>2018</v>
      </c>
      <c r="Z20" s="15" t="s">
        <v>1903</v>
      </c>
      <c r="AA20" s="15" t="s">
        <v>1903</v>
      </c>
      <c r="AB20" s="15" t="s">
        <v>1903</v>
      </c>
      <c r="AC20" s="15" t="s">
        <v>1903</v>
      </c>
    </row>
    <row r="21" spans="1:29" ht="12.75" customHeight="1" x14ac:dyDescent="0.2">
      <c r="B21" s="21"/>
      <c r="C21" s="21"/>
      <c r="D21" s="21"/>
      <c r="E21" s="21"/>
      <c r="Y21" s="14">
        <v>2019</v>
      </c>
      <c r="Z21" s="15" t="s">
        <v>1903</v>
      </c>
      <c r="AA21" s="15" t="s">
        <v>1903</v>
      </c>
      <c r="AB21" s="15" t="s">
        <v>1903</v>
      </c>
      <c r="AC21" s="15" t="s">
        <v>1903</v>
      </c>
    </row>
    <row r="22" spans="1:29" ht="12.75" customHeight="1" x14ac:dyDescent="0.2">
      <c r="B22" s="21"/>
      <c r="C22" s="21"/>
      <c r="D22" s="21"/>
      <c r="E22" s="21"/>
      <c r="Y22" s="14">
        <v>2020</v>
      </c>
      <c r="Z22" s="15" t="s">
        <v>1903</v>
      </c>
      <c r="AA22" s="15" t="s">
        <v>1903</v>
      </c>
      <c r="AB22" s="15" t="s">
        <v>1903</v>
      </c>
      <c r="AC22" s="15" t="s">
        <v>1903</v>
      </c>
    </row>
    <row r="23" spans="1:29" ht="12.75" customHeight="1" x14ac:dyDescent="0.2">
      <c r="B23" s="21"/>
      <c r="C23" s="21"/>
      <c r="D23" s="21"/>
      <c r="E23" s="21"/>
      <c r="Y23" s="14">
        <v>2021</v>
      </c>
      <c r="Z23" s="15" t="s">
        <v>1903</v>
      </c>
      <c r="AA23" s="15" t="s">
        <v>1903</v>
      </c>
      <c r="AB23" s="15" t="s">
        <v>1903</v>
      </c>
      <c r="AC23" s="15" t="s">
        <v>1903</v>
      </c>
    </row>
    <row r="24" spans="1:29" ht="12.75" customHeight="1" x14ac:dyDescent="0.2">
      <c r="B24" s="21"/>
      <c r="C24" s="21"/>
      <c r="D24" s="21"/>
      <c r="E24" s="21"/>
      <c r="Y24" s="14">
        <v>2022</v>
      </c>
      <c r="Z24" s="15" t="s">
        <v>1903</v>
      </c>
      <c r="AA24" s="15" t="s">
        <v>1903</v>
      </c>
      <c r="AB24" s="15" t="s">
        <v>1903</v>
      </c>
      <c r="AC24" s="15" t="s">
        <v>1903</v>
      </c>
    </row>
    <row r="25" spans="1:29" ht="12.75" customHeight="1" x14ac:dyDescent="0.2">
      <c r="B25" s="21"/>
      <c r="C25" s="21"/>
      <c r="D25" s="21"/>
      <c r="E25" s="21"/>
      <c r="Y25" s="14">
        <v>2023</v>
      </c>
      <c r="Z25" s="15" t="s">
        <v>1903</v>
      </c>
      <c r="AA25" s="15" t="s">
        <v>1903</v>
      </c>
      <c r="AB25" s="15" t="s">
        <v>1903</v>
      </c>
      <c r="AC25" s="15" t="s">
        <v>1903</v>
      </c>
    </row>
    <row r="26" spans="1:29" x14ac:dyDescent="0.2">
      <c r="B26" s="21"/>
      <c r="C26" s="21"/>
      <c r="D26" s="21"/>
      <c r="E26" s="21"/>
      <c r="Y26" s="25" t="s">
        <v>836</v>
      </c>
      <c r="Z26" s="15" t="s">
        <v>3845</v>
      </c>
      <c r="AA26" s="15">
        <v>23</v>
      </c>
      <c r="AB26" s="15">
        <v>24</v>
      </c>
      <c r="AC26" s="15">
        <v>25</v>
      </c>
    </row>
    <row r="27" spans="1:29" x14ac:dyDescent="0.2">
      <c r="A27" s="14">
        <v>2001</v>
      </c>
      <c r="B27" s="14">
        <v>2002</v>
      </c>
      <c r="C27" s="14">
        <v>2003</v>
      </c>
      <c r="D27" s="14">
        <v>2004</v>
      </c>
      <c r="E27" s="14">
        <v>2005</v>
      </c>
      <c r="F27" s="14">
        <v>2006</v>
      </c>
      <c r="G27" s="14">
        <v>2007</v>
      </c>
      <c r="H27" s="14">
        <v>2008</v>
      </c>
      <c r="I27" s="14">
        <v>2009</v>
      </c>
      <c r="J27" s="14">
        <v>2010</v>
      </c>
      <c r="K27" s="14">
        <v>2011</v>
      </c>
      <c r="L27" s="14">
        <v>2012</v>
      </c>
      <c r="M27" s="14">
        <v>2013</v>
      </c>
      <c r="N27" s="14">
        <v>2014</v>
      </c>
      <c r="O27" s="14">
        <v>2015</v>
      </c>
      <c r="P27" s="14">
        <v>2016</v>
      </c>
      <c r="Q27" s="14">
        <v>2017</v>
      </c>
      <c r="R27" s="14">
        <v>2018</v>
      </c>
      <c r="S27" s="14">
        <v>2019</v>
      </c>
      <c r="T27" s="14">
        <v>2020</v>
      </c>
      <c r="U27" s="14">
        <v>2021</v>
      </c>
      <c r="V27" s="15">
        <v>2022</v>
      </c>
      <c r="W27" s="15">
        <v>2023</v>
      </c>
      <c r="X27" s="25" t="s">
        <v>1905</v>
      </c>
      <c r="Y27" s="15" t="s">
        <v>1904</v>
      </c>
      <c r="Z27" s="15" t="s">
        <v>5062</v>
      </c>
      <c r="AA27" s="15" t="s">
        <v>5067</v>
      </c>
      <c r="AB27" s="19" t="s">
        <v>1662</v>
      </c>
      <c r="AC27" s="19" t="s">
        <v>1663</v>
      </c>
    </row>
    <row r="28" spans="1:29" x14ac:dyDescent="0.2">
      <c r="B28" s="14" t="s">
        <v>1903</v>
      </c>
      <c r="C28" s="14" t="s">
        <v>1903</v>
      </c>
      <c r="D28" s="14" t="s">
        <v>1903</v>
      </c>
      <c r="E28" s="14" t="s">
        <v>1903</v>
      </c>
      <c r="F28" s="14" t="s">
        <v>1903</v>
      </c>
      <c r="G28" s="14" t="s">
        <v>1903</v>
      </c>
      <c r="H28" s="14" t="s">
        <v>1903</v>
      </c>
      <c r="I28" s="14" t="s">
        <v>1903</v>
      </c>
      <c r="J28" s="14" t="s">
        <v>1903</v>
      </c>
      <c r="K28" s="14" t="s">
        <v>1903</v>
      </c>
      <c r="L28" s="14" t="s">
        <v>1903</v>
      </c>
      <c r="M28" s="14" t="s">
        <v>1903</v>
      </c>
      <c r="N28" s="14" t="s">
        <v>1903</v>
      </c>
      <c r="O28" s="14" t="s">
        <v>1903</v>
      </c>
      <c r="P28" s="14" t="s">
        <v>1903</v>
      </c>
      <c r="Q28" s="14" t="s">
        <v>1903</v>
      </c>
      <c r="R28" s="14" t="s">
        <v>1903</v>
      </c>
      <c r="S28" s="14" t="s">
        <v>1903</v>
      </c>
      <c r="T28" s="14" t="s">
        <v>1903</v>
      </c>
      <c r="U28" s="14" t="s">
        <v>1903</v>
      </c>
      <c r="V28" s="14" t="s">
        <v>1903</v>
      </c>
      <c r="W28" s="14" t="s">
        <v>1903</v>
      </c>
      <c r="X28" s="15">
        <v>2</v>
      </c>
      <c r="Y28" s="14" t="s">
        <v>833</v>
      </c>
      <c r="Z28" s="15" t="s">
        <v>6096</v>
      </c>
      <c r="AA28" s="15" t="s">
        <v>2560</v>
      </c>
      <c r="AB28" s="15" t="s">
        <v>2487</v>
      </c>
      <c r="AC28" s="15" t="s">
        <v>2488</v>
      </c>
    </row>
    <row r="29" spans="1:29" x14ac:dyDescent="0.2">
      <c r="B29" s="14" t="s">
        <v>1903</v>
      </c>
      <c r="C29" s="14" t="s">
        <v>1903</v>
      </c>
      <c r="D29" s="14" t="s">
        <v>1903</v>
      </c>
      <c r="E29" s="14" t="s">
        <v>1903</v>
      </c>
      <c r="F29" s="14" t="s">
        <v>1903</v>
      </c>
      <c r="G29" s="14" t="s">
        <v>1903</v>
      </c>
      <c r="H29" s="14" t="s">
        <v>1903</v>
      </c>
      <c r="I29" s="14" t="s">
        <v>1903</v>
      </c>
      <c r="J29" s="14" t="s">
        <v>1903</v>
      </c>
      <c r="K29" s="14" t="s">
        <v>1903</v>
      </c>
      <c r="L29" s="14" t="s">
        <v>1903</v>
      </c>
      <c r="M29" s="14" t="s">
        <v>1903</v>
      </c>
      <c r="N29" s="14" t="s">
        <v>1903</v>
      </c>
      <c r="O29" s="14" t="s">
        <v>1903</v>
      </c>
      <c r="P29" s="14" t="s">
        <v>1903</v>
      </c>
      <c r="Q29" s="14" t="s">
        <v>1903</v>
      </c>
      <c r="R29" s="14" t="s">
        <v>1903</v>
      </c>
      <c r="S29" s="14" t="s">
        <v>1903</v>
      </c>
      <c r="T29" s="14" t="s">
        <v>1903</v>
      </c>
      <c r="U29" s="14" t="s">
        <v>1903</v>
      </c>
      <c r="V29" s="14" t="s">
        <v>1903</v>
      </c>
      <c r="W29" s="14" t="s">
        <v>1903</v>
      </c>
      <c r="X29" s="15">
        <v>3</v>
      </c>
      <c r="Y29" s="26" t="s">
        <v>5077</v>
      </c>
      <c r="Z29" s="15" t="s">
        <v>6097</v>
      </c>
      <c r="AA29" s="15" t="s">
        <v>2561</v>
      </c>
      <c r="AB29" s="15" t="s">
        <v>2489</v>
      </c>
      <c r="AC29" s="15" t="s">
        <v>2490</v>
      </c>
    </row>
    <row r="30" spans="1:29" x14ac:dyDescent="0.2">
      <c r="B30" s="14" t="s">
        <v>1903</v>
      </c>
      <c r="C30" s="14" t="s">
        <v>1903</v>
      </c>
      <c r="D30" s="14" t="s">
        <v>1903</v>
      </c>
      <c r="E30" s="14" t="s">
        <v>1903</v>
      </c>
      <c r="F30" s="14" t="s">
        <v>1903</v>
      </c>
      <c r="G30" s="14" t="s">
        <v>1903</v>
      </c>
      <c r="H30" s="14" t="s">
        <v>1903</v>
      </c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5">
        <v>4</v>
      </c>
      <c r="Y30" s="26" t="s">
        <v>5078</v>
      </c>
      <c r="Z30" s="15" t="s">
        <v>6098</v>
      </c>
      <c r="AA30" s="15" t="s">
        <v>2562</v>
      </c>
      <c r="AB30" s="15" t="s">
        <v>2491</v>
      </c>
      <c r="AC30" s="15" t="s">
        <v>2492</v>
      </c>
    </row>
    <row r="31" spans="1:29" x14ac:dyDescent="0.2">
      <c r="B31" s="14" t="s">
        <v>1903</v>
      </c>
      <c r="C31" s="14" t="s">
        <v>1903</v>
      </c>
      <c r="D31" s="14" t="s">
        <v>1903</v>
      </c>
      <c r="E31" s="14" t="s">
        <v>1903</v>
      </c>
      <c r="F31" s="14" t="s">
        <v>1903</v>
      </c>
      <c r="G31" s="14" t="s">
        <v>1903</v>
      </c>
      <c r="H31" s="14" t="s">
        <v>1903</v>
      </c>
      <c r="I31" s="14" t="s">
        <v>1903</v>
      </c>
      <c r="J31" s="14" t="s">
        <v>1903</v>
      </c>
      <c r="K31" s="14" t="s">
        <v>1903</v>
      </c>
      <c r="L31" s="14" t="s">
        <v>1903</v>
      </c>
      <c r="V31" s="14"/>
      <c r="W31" s="14"/>
      <c r="X31" s="15">
        <v>5</v>
      </c>
      <c r="Y31" s="26" t="s">
        <v>5071</v>
      </c>
      <c r="Z31" s="15" t="s">
        <v>6099</v>
      </c>
      <c r="AA31" s="15" t="s">
        <v>2563</v>
      </c>
      <c r="AB31" s="15" t="s">
        <v>2493</v>
      </c>
      <c r="AC31" s="15" t="s">
        <v>2494</v>
      </c>
    </row>
    <row r="32" spans="1:29" x14ac:dyDescent="0.2">
      <c r="B32" s="14" t="s">
        <v>1903</v>
      </c>
      <c r="C32" s="14" t="s">
        <v>1903</v>
      </c>
      <c r="D32" s="14" t="s">
        <v>1903</v>
      </c>
      <c r="E32" s="14" t="s">
        <v>1903</v>
      </c>
      <c r="F32" s="14" t="s">
        <v>1903</v>
      </c>
      <c r="G32" s="14" t="s">
        <v>1903</v>
      </c>
      <c r="H32" s="14" t="s">
        <v>1903</v>
      </c>
      <c r="I32" s="14" t="s">
        <v>1903</v>
      </c>
      <c r="J32" s="14" t="s">
        <v>1903</v>
      </c>
      <c r="K32" s="14" t="s">
        <v>1903</v>
      </c>
      <c r="L32" s="14" t="s">
        <v>1903</v>
      </c>
      <c r="V32" s="14"/>
      <c r="W32" s="14"/>
      <c r="X32" s="15">
        <v>6</v>
      </c>
      <c r="Y32" s="26" t="s">
        <v>5072</v>
      </c>
      <c r="Z32" s="15" t="s">
        <v>6100</v>
      </c>
      <c r="AA32" s="15" t="s">
        <v>2564</v>
      </c>
      <c r="AB32" s="15" t="s">
        <v>2495</v>
      </c>
      <c r="AC32" s="15" t="s">
        <v>2496</v>
      </c>
    </row>
    <row r="33" spans="2:29" x14ac:dyDescent="0.2">
      <c r="B33" s="14" t="s">
        <v>1903</v>
      </c>
      <c r="C33" s="14" t="s">
        <v>1903</v>
      </c>
      <c r="D33" s="14" t="s">
        <v>1903</v>
      </c>
      <c r="E33" s="14" t="s">
        <v>1903</v>
      </c>
      <c r="F33" s="14" t="s">
        <v>1903</v>
      </c>
      <c r="G33" s="14" t="s">
        <v>1903</v>
      </c>
      <c r="H33" s="14" t="s">
        <v>1903</v>
      </c>
      <c r="I33" s="14" t="s">
        <v>1903</v>
      </c>
      <c r="J33" s="14" t="s">
        <v>1903</v>
      </c>
      <c r="K33" s="14" t="s">
        <v>1903</v>
      </c>
      <c r="L33" s="14" t="s">
        <v>1903</v>
      </c>
      <c r="V33" s="14"/>
      <c r="W33" s="14"/>
      <c r="X33" s="15">
        <v>7</v>
      </c>
      <c r="Y33" s="26" t="s">
        <v>5073</v>
      </c>
      <c r="Z33" s="15" t="s">
        <v>6101</v>
      </c>
      <c r="AA33" s="15" t="s">
        <v>2565</v>
      </c>
      <c r="AB33" s="15" t="s">
        <v>2497</v>
      </c>
      <c r="AC33" s="15" t="s">
        <v>2498</v>
      </c>
    </row>
    <row r="34" spans="2:29" x14ac:dyDescent="0.2">
      <c r="B34" s="14" t="s">
        <v>1903</v>
      </c>
      <c r="C34" s="14" t="s">
        <v>1903</v>
      </c>
      <c r="D34" s="14" t="s">
        <v>1903</v>
      </c>
      <c r="E34" s="14" t="s">
        <v>1903</v>
      </c>
      <c r="F34" s="14" t="s">
        <v>1903</v>
      </c>
      <c r="G34" s="14" t="s">
        <v>1903</v>
      </c>
      <c r="H34" s="14" t="s">
        <v>1903</v>
      </c>
      <c r="I34" s="14" t="s">
        <v>1903</v>
      </c>
      <c r="J34" s="14" t="s">
        <v>1903</v>
      </c>
      <c r="K34" s="14" t="s">
        <v>1903</v>
      </c>
      <c r="L34" s="14" t="s">
        <v>1903</v>
      </c>
      <c r="V34" s="14"/>
      <c r="W34" s="14"/>
      <c r="X34" s="15">
        <v>8</v>
      </c>
      <c r="Y34" s="26" t="s">
        <v>5074</v>
      </c>
      <c r="Z34" s="15" t="s">
        <v>6102</v>
      </c>
      <c r="AA34" s="15" t="s">
        <v>2566</v>
      </c>
      <c r="AB34" s="15" t="s">
        <v>2499</v>
      </c>
      <c r="AC34" s="15" t="s">
        <v>2500</v>
      </c>
    </row>
    <row r="35" spans="2:29" x14ac:dyDescent="0.2">
      <c r="B35" s="14" t="s">
        <v>1903</v>
      </c>
      <c r="C35" s="14" t="s">
        <v>1903</v>
      </c>
      <c r="D35" s="14" t="s">
        <v>1903</v>
      </c>
      <c r="E35" s="14" t="s">
        <v>1903</v>
      </c>
      <c r="F35" s="14" t="s">
        <v>1903</v>
      </c>
      <c r="G35" s="14" t="s">
        <v>1903</v>
      </c>
      <c r="H35" s="14" t="s">
        <v>1903</v>
      </c>
      <c r="I35" s="14" t="s">
        <v>1903</v>
      </c>
      <c r="J35" s="14" t="s">
        <v>1903</v>
      </c>
      <c r="K35" s="14" t="s">
        <v>1903</v>
      </c>
      <c r="L35" s="14" t="s">
        <v>1903</v>
      </c>
      <c r="V35" s="14"/>
      <c r="W35" s="14"/>
      <c r="X35" s="15">
        <v>9</v>
      </c>
      <c r="Y35" s="26" t="s">
        <v>5075</v>
      </c>
      <c r="Z35" s="15" t="s">
        <v>6103</v>
      </c>
      <c r="AA35" s="15" t="s">
        <v>2567</v>
      </c>
      <c r="AB35" s="15" t="s">
        <v>2501</v>
      </c>
      <c r="AC35" s="15" t="s">
        <v>2502</v>
      </c>
    </row>
    <row r="36" spans="2:29" x14ac:dyDescent="0.2">
      <c r="B36" s="14" t="s">
        <v>1903</v>
      </c>
      <c r="C36" s="14" t="s">
        <v>1903</v>
      </c>
      <c r="D36" s="14" t="s">
        <v>1903</v>
      </c>
      <c r="E36" s="14" t="s">
        <v>1903</v>
      </c>
      <c r="F36" s="14" t="s">
        <v>1903</v>
      </c>
      <c r="G36" s="14" t="s">
        <v>1903</v>
      </c>
      <c r="H36" s="14" t="s">
        <v>1903</v>
      </c>
      <c r="I36" s="14" t="s">
        <v>1903</v>
      </c>
      <c r="J36" s="14" t="s">
        <v>1903</v>
      </c>
      <c r="K36" s="14" t="s">
        <v>1903</v>
      </c>
      <c r="L36" s="14" t="s">
        <v>1903</v>
      </c>
      <c r="V36" s="14"/>
      <c r="W36" s="14"/>
      <c r="X36" s="15">
        <v>10</v>
      </c>
      <c r="Y36" s="26" t="s">
        <v>5076</v>
      </c>
      <c r="Z36" s="15" t="s">
        <v>6104</v>
      </c>
      <c r="AA36" s="15" t="s">
        <v>2568</v>
      </c>
      <c r="AB36" s="15" t="s">
        <v>2503</v>
      </c>
      <c r="AC36" s="15" t="s">
        <v>2504</v>
      </c>
    </row>
    <row r="37" spans="2:29" x14ac:dyDescent="0.2">
      <c r="B37" s="14" t="s">
        <v>1903</v>
      </c>
      <c r="C37" s="14" t="s">
        <v>1903</v>
      </c>
      <c r="D37" s="14" t="s">
        <v>1903</v>
      </c>
      <c r="E37" s="14" t="s">
        <v>1903</v>
      </c>
      <c r="F37" s="14" t="s">
        <v>1903</v>
      </c>
      <c r="G37" s="14" t="s">
        <v>1903</v>
      </c>
      <c r="H37" s="14" t="s">
        <v>1903</v>
      </c>
      <c r="I37" s="14" t="s">
        <v>1903</v>
      </c>
      <c r="J37" s="14" t="s">
        <v>1903</v>
      </c>
      <c r="K37" s="14" t="s">
        <v>1903</v>
      </c>
      <c r="L37" s="14" t="s">
        <v>1903</v>
      </c>
      <c r="M37" s="14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4" t="s">
        <v>1903</v>
      </c>
      <c r="W37" s="14" t="s">
        <v>1903</v>
      </c>
      <c r="X37" s="15">
        <v>11</v>
      </c>
      <c r="Y37" s="26" t="s">
        <v>5079</v>
      </c>
      <c r="Z37" s="15" t="s">
        <v>6105</v>
      </c>
      <c r="AA37" s="15" t="s">
        <v>2569</v>
      </c>
      <c r="AB37" s="15" t="s">
        <v>2505</v>
      </c>
      <c r="AC37" s="15" t="s">
        <v>2506</v>
      </c>
    </row>
    <row r="38" spans="2:29" x14ac:dyDescent="0.2">
      <c r="B38" s="14" t="s">
        <v>1903</v>
      </c>
      <c r="C38" s="14" t="s">
        <v>1903</v>
      </c>
      <c r="D38" s="14" t="s">
        <v>1903</v>
      </c>
      <c r="E38" s="14" t="s">
        <v>1903</v>
      </c>
      <c r="F38" s="14" t="s">
        <v>1903</v>
      </c>
      <c r="G38" s="14" t="s">
        <v>1903</v>
      </c>
      <c r="H38" s="14" t="s">
        <v>1903</v>
      </c>
      <c r="I38" s="14" t="s">
        <v>1903</v>
      </c>
      <c r="J38" s="14" t="s">
        <v>1903</v>
      </c>
      <c r="K38" s="14" t="s">
        <v>1903</v>
      </c>
      <c r="L38" s="14" t="s">
        <v>1903</v>
      </c>
      <c r="V38" s="14"/>
      <c r="W38" s="14"/>
      <c r="X38" s="15">
        <v>12</v>
      </c>
      <c r="Y38" s="26" t="s">
        <v>5071</v>
      </c>
      <c r="Z38" s="15" t="s">
        <v>6106</v>
      </c>
      <c r="AA38" s="15" t="s">
        <v>2570</v>
      </c>
      <c r="AB38" s="15" t="s">
        <v>2507</v>
      </c>
      <c r="AC38" s="15" t="s">
        <v>2508</v>
      </c>
    </row>
    <row r="39" spans="2:29" x14ac:dyDescent="0.2">
      <c r="B39" s="14" t="s">
        <v>1903</v>
      </c>
      <c r="C39" s="14" t="s">
        <v>1903</v>
      </c>
      <c r="D39" s="14" t="s">
        <v>1903</v>
      </c>
      <c r="E39" s="14" t="s">
        <v>1903</v>
      </c>
      <c r="F39" s="14" t="s">
        <v>1903</v>
      </c>
      <c r="G39" s="14" t="s">
        <v>1903</v>
      </c>
      <c r="H39" s="14" t="s">
        <v>1903</v>
      </c>
      <c r="I39" s="14" t="s">
        <v>1903</v>
      </c>
      <c r="J39" s="14" t="s">
        <v>1903</v>
      </c>
      <c r="K39" s="14" t="s">
        <v>1903</v>
      </c>
      <c r="L39" s="14" t="s">
        <v>1903</v>
      </c>
      <c r="V39" s="14"/>
      <c r="W39" s="14"/>
      <c r="X39" s="15">
        <v>13</v>
      </c>
      <c r="Y39" s="26" t="s">
        <v>5072</v>
      </c>
      <c r="Z39" s="15" t="s">
        <v>6107</v>
      </c>
      <c r="AA39" s="15" t="s">
        <v>2571</v>
      </c>
      <c r="AB39" s="15" t="s">
        <v>2509</v>
      </c>
      <c r="AC39" s="15" t="s">
        <v>2510</v>
      </c>
    </row>
    <row r="40" spans="2:29" x14ac:dyDescent="0.2">
      <c r="B40" s="14" t="s">
        <v>1903</v>
      </c>
      <c r="C40" s="14" t="s">
        <v>1903</v>
      </c>
      <c r="D40" s="14" t="s">
        <v>1903</v>
      </c>
      <c r="E40" s="14" t="s">
        <v>1903</v>
      </c>
      <c r="F40" s="14" t="s">
        <v>1903</v>
      </c>
      <c r="G40" s="14" t="s">
        <v>1903</v>
      </c>
      <c r="H40" s="14" t="s">
        <v>1903</v>
      </c>
      <c r="I40" s="14" t="s">
        <v>1903</v>
      </c>
      <c r="J40" s="14" t="s">
        <v>1903</v>
      </c>
      <c r="K40" s="14" t="s">
        <v>1903</v>
      </c>
      <c r="L40" s="14" t="s">
        <v>1903</v>
      </c>
      <c r="V40" s="14"/>
      <c r="W40" s="14"/>
      <c r="X40" s="15">
        <v>14</v>
      </c>
      <c r="Y40" s="26" t="s">
        <v>5073</v>
      </c>
      <c r="Z40" s="15" t="s">
        <v>6108</v>
      </c>
      <c r="AA40" s="15" t="s">
        <v>2481</v>
      </c>
      <c r="AB40" s="15" t="s">
        <v>2511</v>
      </c>
      <c r="AC40" s="15" t="s">
        <v>2512</v>
      </c>
    </row>
    <row r="41" spans="2:29" x14ac:dyDescent="0.2">
      <c r="B41" s="14" t="s">
        <v>1903</v>
      </c>
      <c r="C41" s="14" t="s">
        <v>1903</v>
      </c>
      <c r="D41" s="14" t="s">
        <v>1903</v>
      </c>
      <c r="E41" s="14" t="s">
        <v>1903</v>
      </c>
      <c r="F41" s="14" t="s">
        <v>1903</v>
      </c>
      <c r="G41" s="14" t="s">
        <v>1903</v>
      </c>
      <c r="H41" s="14" t="s">
        <v>1903</v>
      </c>
      <c r="I41" s="14" t="s">
        <v>1903</v>
      </c>
      <c r="J41" s="14" t="s">
        <v>1903</v>
      </c>
      <c r="K41" s="14" t="s">
        <v>1903</v>
      </c>
      <c r="L41" s="14" t="s">
        <v>1903</v>
      </c>
      <c r="V41" s="14"/>
      <c r="W41" s="14"/>
      <c r="X41" s="15">
        <v>15</v>
      </c>
      <c r="Y41" s="26" t="s">
        <v>5074</v>
      </c>
      <c r="Z41" s="15" t="s">
        <v>6109</v>
      </c>
      <c r="AA41" s="15" t="s">
        <v>2482</v>
      </c>
      <c r="AB41" s="15" t="s">
        <v>2513</v>
      </c>
      <c r="AC41" s="15" t="s">
        <v>2514</v>
      </c>
    </row>
    <row r="42" spans="2:29" x14ac:dyDescent="0.2">
      <c r="B42" s="14" t="s">
        <v>1903</v>
      </c>
      <c r="C42" s="14" t="s">
        <v>1903</v>
      </c>
      <c r="D42" s="14" t="s">
        <v>1903</v>
      </c>
      <c r="E42" s="14" t="s">
        <v>1903</v>
      </c>
      <c r="F42" s="14" t="s">
        <v>1903</v>
      </c>
      <c r="G42" s="14" t="s">
        <v>1903</v>
      </c>
      <c r="H42" s="14" t="s">
        <v>1903</v>
      </c>
      <c r="I42" s="14" t="s">
        <v>1903</v>
      </c>
      <c r="J42" s="14" t="s">
        <v>1903</v>
      </c>
      <c r="K42" s="14" t="s">
        <v>1903</v>
      </c>
      <c r="L42" s="14" t="s">
        <v>1903</v>
      </c>
      <c r="V42" s="14"/>
      <c r="W42" s="14"/>
      <c r="X42" s="15">
        <v>16</v>
      </c>
      <c r="Y42" s="26" t="s">
        <v>5075</v>
      </c>
      <c r="Z42" s="15" t="s">
        <v>6110</v>
      </c>
      <c r="AA42" s="15" t="s">
        <v>2483</v>
      </c>
      <c r="AB42" s="15" t="s">
        <v>2515</v>
      </c>
      <c r="AC42" s="15" t="s">
        <v>2516</v>
      </c>
    </row>
    <row r="43" spans="2:29" x14ac:dyDescent="0.2">
      <c r="B43" s="14" t="s">
        <v>1903</v>
      </c>
      <c r="C43" s="14" t="s">
        <v>1903</v>
      </c>
      <c r="D43" s="14" t="s">
        <v>1903</v>
      </c>
      <c r="E43" s="14" t="s">
        <v>1903</v>
      </c>
      <c r="F43" s="14" t="s">
        <v>1903</v>
      </c>
      <c r="G43" s="14" t="s">
        <v>1903</v>
      </c>
      <c r="H43" s="14" t="s">
        <v>1903</v>
      </c>
      <c r="I43" s="14" t="s">
        <v>1903</v>
      </c>
      <c r="J43" s="14" t="s">
        <v>1903</v>
      </c>
      <c r="K43" s="14" t="s">
        <v>1903</v>
      </c>
      <c r="L43" s="14" t="s">
        <v>1903</v>
      </c>
      <c r="V43" s="14"/>
      <c r="W43" s="14"/>
      <c r="X43" s="15">
        <v>17</v>
      </c>
      <c r="Y43" s="26" t="s">
        <v>5076</v>
      </c>
      <c r="Z43" s="15" t="s">
        <v>6111</v>
      </c>
      <c r="AA43" s="15" t="s">
        <v>2484</v>
      </c>
      <c r="AB43" s="15" t="s">
        <v>2517</v>
      </c>
      <c r="AC43" s="15" t="s">
        <v>2518</v>
      </c>
    </row>
    <row r="44" spans="2:29" x14ac:dyDescent="0.2">
      <c r="B44" s="14" t="s">
        <v>1903</v>
      </c>
      <c r="C44" s="14" t="s">
        <v>1903</v>
      </c>
      <c r="D44" s="14" t="s">
        <v>1903</v>
      </c>
      <c r="E44" s="14" t="s">
        <v>1903</v>
      </c>
      <c r="F44" s="14" t="s">
        <v>1903</v>
      </c>
      <c r="G44" s="14" t="s">
        <v>1903</v>
      </c>
      <c r="H44" s="14" t="s">
        <v>1903</v>
      </c>
      <c r="I44" s="14" t="s">
        <v>1903</v>
      </c>
      <c r="J44" s="14" t="s">
        <v>1903</v>
      </c>
      <c r="K44" s="14" t="s">
        <v>1903</v>
      </c>
      <c r="L44" s="14" t="s">
        <v>1903</v>
      </c>
      <c r="M44" s="14" t="s">
        <v>1903</v>
      </c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4" t="s">
        <v>1903</v>
      </c>
      <c r="V44" s="14" t="s">
        <v>1903</v>
      </c>
      <c r="W44" s="14" t="s">
        <v>1903</v>
      </c>
      <c r="X44" s="15">
        <v>18</v>
      </c>
      <c r="Y44" s="27" t="s">
        <v>5080</v>
      </c>
      <c r="Z44" s="15" t="s">
        <v>6113</v>
      </c>
      <c r="AA44" s="15" t="s">
        <v>2485</v>
      </c>
      <c r="AB44" s="15" t="s">
        <v>2519</v>
      </c>
      <c r="AC44" s="15" t="s">
        <v>2520</v>
      </c>
    </row>
    <row r="45" spans="2:29" x14ac:dyDescent="0.2">
      <c r="B45" s="14" t="s">
        <v>1903</v>
      </c>
      <c r="C45" s="14" t="s">
        <v>1903</v>
      </c>
      <c r="D45" s="14" t="s">
        <v>1903</v>
      </c>
      <c r="E45" s="14" t="s">
        <v>1903</v>
      </c>
      <c r="F45" s="14" t="s">
        <v>1903</v>
      </c>
      <c r="G45" s="14" t="s">
        <v>1903</v>
      </c>
      <c r="H45" s="14" t="s">
        <v>1903</v>
      </c>
      <c r="V45" s="14"/>
      <c r="W45" s="14"/>
      <c r="X45" s="15">
        <v>19</v>
      </c>
      <c r="Y45" s="27" t="s">
        <v>5081</v>
      </c>
      <c r="Z45" s="15" t="s">
        <v>6112</v>
      </c>
      <c r="AA45" s="15" t="s">
        <v>2486</v>
      </c>
      <c r="AB45" s="15" t="s">
        <v>2521</v>
      </c>
      <c r="AC45" s="15" t="s">
        <v>2522</v>
      </c>
    </row>
    <row r="46" spans="2:29" x14ac:dyDescent="0.2">
      <c r="M46" s="14" t="s">
        <v>1903</v>
      </c>
      <c r="N46" s="14" t="s">
        <v>1903</v>
      </c>
      <c r="O46" s="14" t="s">
        <v>1903</v>
      </c>
      <c r="P46" s="14" t="s">
        <v>1903</v>
      </c>
      <c r="Q46" s="14" t="s">
        <v>1903</v>
      </c>
      <c r="R46" s="14" t="s">
        <v>1903</v>
      </c>
      <c r="S46" s="14" t="s">
        <v>1903</v>
      </c>
      <c r="T46" s="14" t="s">
        <v>1903</v>
      </c>
      <c r="U46" s="14" t="s">
        <v>1903</v>
      </c>
      <c r="V46" s="14" t="s">
        <v>1903</v>
      </c>
      <c r="W46" s="14" t="s">
        <v>1903</v>
      </c>
      <c r="X46" s="15">
        <v>20</v>
      </c>
      <c r="Y46" s="26" t="s">
        <v>9524</v>
      </c>
      <c r="Z46" s="15" t="s">
        <v>9536</v>
      </c>
      <c r="AA46" s="15" t="s">
        <v>9548</v>
      </c>
      <c r="AB46" s="15" t="s">
        <v>9560</v>
      </c>
      <c r="AC46" s="15" t="s">
        <v>9561</v>
      </c>
    </row>
    <row r="47" spans="2:29" x14ac:dyDescent="0.2">
      <c r="M47" s="14" t="s">
        <v>1903</v>
      </c>
      <c r="N47" s="14" t="s">
        <v>1903</v>
      </c>
      <c r="O47" s="14" t="s">
        <v>1903</v>
      </c>
      <c r="P47" s="14" t="s">
        <v>1903</v>
      </c>
      <c r="Q47" s="14" t="s">
        <v>1903</v>
      </c>
      <c r="R47" s="14" t="s">
        <v>1903</v>
      </c>
      <c r="S47" s="14" t="s">
        <v>1903</v>
      </c>
      <c r="T47" s="14" t="s">
        <v>1903</v>
      </c>
      <c r="U47" s="14" t="s">
        <v>1903</v>
      </c>
      <c r="V47" s="14" t="s">
        <v>1903</v>
      </c>
      <c r="W47" s="14" t="s">
        <v>1903</v>
      </c>
      <c r="X47" s="15">
        <v>21</v>
      </c>
      <c r="Y47" s="26" t="s">
        <v>9525</v>
      </c>
      <c r="Z47" s="54" t="s">
        <v>9537</v>
      </c>
      <c r="AA47" s="54" t="s">
        <v>9549</v>
      </c>
      <c r="AB47" s="54" t="s">
        <v>9562</v>
      </c>
      <c r="AC47" s="54" t="s">
        <v>9563</v>
      </c>
    </row>
    <row r="48" spans="2:29" x14ac:dyDescent="0.2">
      <c r="M48" s="14" t="s">
        <v>1903</v>
      </c>
      <c r="N48" s="14" t="s">
        <v>1903</v>
      </c>
      <c r="O48" s="14" t="s">
        <v>1903</v>
      </c>
      <c r="P48" s="14" t="s">
        <v>1903</v>
      </c>
      <c r="Q48" s="14" t="s">
        <v>1903</v>
      </c>
      <c r="R48" s="14" t="s">
        <v>1903</v>
      </c>
      <c r="S48" s="14" t="s">
        <v>1903</v>
      </c>
      <c r="T48" s="14" t="s">
        <v>1903</v>
      </c>
      <c r="U48" s="14" t="s">
        <v>1903</v>
      </c>
      <c r="V48" s="14" t="s">
        <v>1903</v>
      </c>
      <c r="W48" s="14" t="s">
        <v>1903</v>
      </c>
      <c r="X48" s="15">
        <v>22</v>
      </c>
      <c r="Y48" s="26" t="s">
        <v>9526</v>
      </c>
      <c r="Z48" s="54" t="s">
        <v>9538</v>
      </c>
      <c r="AA48" s="54" t="s">
        <v>9550</v>
      </c>
      <c r="AB48" s="54" t="s">
        <v>9564</v>
      </c>
      <c r="AC48" s="54" t="s">
        <v>9565</v>
      </c>
    </row>
    <row r="49" spans="13:29" x14ac:dyDescent="0.2">
      <c r="M49" s="14" t="s">
        <v>1903</v>
      </c>
      <c r="N49" s="14" t="s">
        <v>1903</v>
      </c>
      <c r="O49" s="14" t="s">
        <v>1903</v>
      </c>
      <c r="P49" s="14" t="s">
        <v>1903</v>
      </c>
      <c r="Q49" s="14" t="s">
        <v>1903</v>
      </c>
      <c r="R49" s="14" t="s">
        <v>1903</v>
      </c>
      <c r="S49" s="14" t="s">
        <v>1903</v>
      </c>
      <c r="V49" s="14"/>
      <c r="W49" s="14"/>
      <c r="X49" s="15">
        <v>23</v>
      </c>
      <c r="Y49" s="26" t="s">
        <v>9527</v>
      </c>
      <c r="Z49" s="54" t="s">
        <v>9539</v>
      </c>
      <c r="AA49" s="54" t="s">
        <v>9551</v>
      </c>
      <c r="AB49" s="54" t="s">
        <v>9566</v>
      </c>
      <c r="AC49" s="54" t="s">
        <v>9567</v>
      </c>
    </row>
    <row r="50" spans="13:29" x14ac:dyDescent="0.2">
      <c r="M50" s="14" t="s">
        <v>1903</v>
      </c>
      <c r="N50" s="14" t="s">
        <v>1903</v>
      </c>
      <c r="O50" s="14" t="s">
        <v>1903</v>
      </c>
      <c r="P50" s="14" t="s">
        <v>1903</v>
      </c>
      <c r="Q50" s="14" t="s">
        <v>1903</v>
      </c>
      <c r="R50" s="14" t="s">
        <v>1903</v>
      </c>
      <c r="S50" s="14" t="s">
        <v>1903</v>
      </c>
      <c r="V50" s="14"/>
      <c r="W50" s="14"/>
      <c r="X50" s="15">
        <v>24</v>
      </c>
      <c r="Y50" s="26" t="s">
        <v>9528</v>
      </c>
      <c r="Z50" s="54" t="s">
        <v>9540</v>
      </c>
      <c r="AA50" s="54" t="s">
        <v>9552</v>
      </c>
      <c r="AB50" s="54" t="s">
        <v>9568</v>
      </c>
      <c r="AC50" s="54" t="s">
        <v>9569</v>
      </c>
    </row>
    <row r="51" spans="13:29" x14ac:dyDescent="0.2">
      <c r="M51" s="14" t="s">
        <v>1903</v>
      </c>
      <c r="N51" s="14" t="s">
        <v>1903</v>
      </c>
      <c r="O51" s="14" t="s">
        <v>1903</v>
      </c>
      <c r="P51" s="14" t="s">
        <v>1903</v>
      </c>
      <c r="Q51" s="14" t="s">
        <v>1903</v>
      </c>
      <c r="R51" s="14" t="s">
        <v>1903</v>
      </c>
      <c r="S51" s="14" t="s">
        <v>1903</v>
      </c>
      <c r="T51" s="14" t="s">
        <v>1903</v>
      </c>
      <c r="U51" s="14" t="s">
        <v>1903</v>
      </c>
      <c r="V51" s="14" t="s">
        <v>1903</v>
      </c>
      <c r="W51" s="14" t="s">
        <v>1903</v>
      </c>
      <c r="X51" s="15">
        <v>25</v>
      </c>
      <c r="Y51" s="26" t="s">
        <v>9529</v>
      </c>
      <c r="Z51" s="54" t="s">
        <v>9541</v>
      </c>
      <c r="AA51" s="54" t="s">
        <v>9553</v>
      </c>
      <c r="AB51" s="54" t="s">
        <v>9570</v>
      </c>
      <c r="AC51" s="54" t="s">
        <v>9571</v>
      </c>
    </row>
    <row r="52" spans="13:29" x14ac:dyDescent="0.2">
      <c r="M52" s="14" t="s">
        <v>1903</v>
      </c>
      <c r="N52" s="14" t="s">
        <v>1903</v>
      </c>
      <c r="O52" s="14" t="s">
        <v>1903</v>
      </c>
      <c r="P52" s="14" t="s">
        <v>1903</v>
      </c>
      <c r="Q52" s="14" t="s">
        <v>1903</v>
      </c>
      <c r="R52" s="14" t="s">
        <v>1903</v>
      </c>
      <c r="S52" s="14" t="s">
        <v>1903</v>
      </c>
      <c r="T52" s="14" t="s">
        <v>1903</v>
      </c>
      <c r="U52" s="14" t="s">
        <v>1903</v>
      </c>
      <c r="V52" s="14" t="s">
        <v>1903</v>
      </c>
      <c r="W52" s="14" t="s">
        <v>1903</v>
      </c>
      <c r="X52" s="15">
        <v>26</v>
      </c>
      <c r="Y52" s="26" t="s">
        <v>9530</v>
      </c>
      <c r="Z52" s="54" t="s">
        <v>9542</v>
      </c>
      <c r="AA52" s="54" t="s">
        <v>9554</v>
      </c>
      <c r="AB52" s="54" t="s">
        <v>9572</v>
      </c>
      <c r="AC52" s="54" t="s">
        <v>9573</v>
      </c>
    </row>
    <row r="53" spans="13:29" x14ac:dyDescent="0.2">
      <c r="M53" s="14" t="s">
        <v>1903</v>
      </c>
      <c r="N53" s="14" t="s">
        <v>1903</v>
      </c>
      <c r="O53" s="14" t="s">
        <v>1903</v>
      </c>
      <c r="P53" s="14" t="s">
        <v>1903</v>
      </c>
      <c r="Q53" s="14" t="s">
        <v>1903</v>
      </c>
      <c r="R53" s="14" t="s">
        <v>1903</v>
      </c>
      <c r="S53" s="14" t="s">
        <v>1903</v>
      </c>
      <c r="T53" s="14" t="s">
        <v>1903</v>
      </c>
      <c r="U53" s="14" t="s">
        <v>1903</v>
      </c>
      <c r="V53" s="14" t="s">
        <v>1903</v>
      </c>
      <c r="W53" s="14" t="s">
        <v>1903</v>
      </c>
      <c r="X53" s="15">
        <v>27</v>
      </c>
      <c r="Y53" s="26" t="s">
        <v>9531</v>
      </c>
      <c r="Z53" s="54" t="s">
        <v>9543</v>
      </c>
      <c r="AA53" s="54" t="s">
        <v>9555</v>
      </c>
      <c r="AB53" s="54" t="s">
        <v>9574</v>
      </c>
      <c r="AC53" s="54" t="s">
        <v>9575</v>
      </c>
    </row>
    <row r="54" spans="13:29" x14ac:dyDescent="0.2">
      <c r="M54" s="14" t="s">
        <v>1903</v>
      </c>
      <c r="N54" s="14" t="s">
        <v>1903</v>
      </c>
      <c r="O54" s="14" t="s">
        <v>1903</v>
      </c>
      <c r="P54" s="14" t="s">
        <v>1903</v>
      </c>
      <c r="Q54" s="14" t="s">
        <v>1903</v>
      </c>
      <c r="R54" s="14" t="s">
        <v>1903</v>
      </c>
      <c r="S54" s="14" t="s">
        <v>1903</v>
      </c>
      <c r="T54" s="14" t="s">
        <v>1903</v>
      </c>
      <c r="U54" s="14" t="s">
        <v>1903</v>
      </c>
      <c r="V54" s="14" t="s">
        <v>1903</v>
      </c>
      <c r="W54" s="14" t="s">
        <v>1903</v>
      </c>
      <c r="X54" s="15">
        <v>28</v>
      </c>
      <c r="Y54" s="26" t="s">
        <v>9532</v>
      </c>
      <c r="Z54" s="54" t="s">
        <v>9544</v>
      </c>
      <c r="AA54" s="54" t="s">
        <v>9556</v>
      </c>
      <c r="AB54" s="54" t="s">
        <v>9576</v>
      </c>
      <c r="AC54" s="54" t="s">
        <v>9577</v>
      </c>
    </row>
    <row r="55" spans="13:29" x14ac:dyDescent="0.2">
      <c r="M55" s="14" t="s">
        <v>1903</v>
      </c>
      <c r="N55" s="14" t="s">
        <v>1903</v>
      </c>
      <c r="O55" s="14" t="s">
        <v>1903</v>
      </c>
      <c r="P55" s="14" t="s">
        <v>1903</v>
      </c>
      <c r="Q55" s="14" t="s">
        <v>1903</v>
      </c>
      <c r="R55" s="14" t="s">
        <v>1903</v>
      </c>
      <c r="S55" s="14" t="s">
        <v>1903</v>
      </c>
      <c r="V55" s="14"/>
      <c r="W55" s="14"/>
      <c r="X55" s="15">
        <v>29</v>
      </c>
      <c r="Y55" s="26" t="s">
        <v>9533</v>
      </c>
      <c r="Z55" s="54" t="s">
        <v>9545</v>
      </c>
      <c r="AA55" s="54" t="s">
        <v>9557</v>
      </c>
      <c r="AB55" s="54" t="s">
        <v>9578</v>
      </c>
      <c r="AC55" s="54" t="s">
        <v>9579</v>
      </c>
    </row>
    <row r="56" spans="13:29" x14ac:dyDescent="0.2">
      <c r="M56" s="14" t="s">
        <v>1903</v>
      </c>
      <c r="N56" s="14" t="s">
        <v>1903</v>
      </c>
      <c r="O56" s="14" t="s">
        <v>1903</v>
      </c>
      <c r="P56" s="14" t="s">
        <v>1903</v>
      </c>
      <c r="Q56" s="14" t="s">
        <v>1903</v>
      </c>
      <c r="R56" s="14" t="s">
        <v>1903</v>
      </c>
      <c r="S56" s="14" t="s">
        <v>1903</v>
      </c>
      <c r="V56" s="14"/>
      <c r="W56" s="14"/>
      <c r="X56" s="15">
        <v>30</v>
      </c>
      <c r="Y56" s="26" t="s">
        <v>9534</v>
      </c>
      <c r="Z56" s="54" t="s">
        <v>9546</v>
      </c>
      <c r="AA56" s="54" t="s">
        <v>9558</v>
      </c>
      <c r="AB56" s="54" t="s">
        <v>9580</v>
      </c>
      <c r="AC56" s="54" t="s">
        <v>9581</v>
      </c>
    </row>
    <row r="57" spans="13:29" x14ac:dyDescent="0.2">
      <c r="M57" s="14" t="s">
        <v>1903</v>
      </c>
      <c r="N57" s="14" t="s">
        <v>1903</v>
      </c>
      <c r="O57" s="14" t="s">
        <v>1903</v>
      </c>
      <c r="P57" s="14" t="s">
        <v>1903</v>
      </c>
      <c r="Q57" s="14" t="s">
        <v>1903</v>
      </c>
      <c r="R57" s="14" t="s">
        <v>1903</v>
      </c>
      <c r="S57" s="14" t="s">
        <v>1903</v>
      </c>
      <c r="T57" s="14" t="s">
        <v>1903</v>
      </c>
      <c r="U57" s="14" t="s">
        <v>1903</v>
      </c>
      <c r="V57" s="14" t="s">
        <v>1903</v>
      </c>
      <c r="W57" s="14" t="s">
        <v>1903</v>
      </c>
      <c r="X57" s="15">
        <v>31</v>
      </c>
      <c r="Y57" s="26" t="s">
        <v>9535</v>
      </c>
      <c r="Z57" s="54" t="s">
        <v>9547</v>
      </c>
      <c r="AA57" s="54" t="s">
        <v>9559</v>
      </c>
      <c r="AB57" s="54" t="s">
        <v>9582</v>
      </c>
      <c r="AC57" s="54" t="s">
        <v>9583</v>
      </c>
    </row>
    <row r="58" spans="13:29" x14ac:dyDescent="0.2">
      <c r="T58" s="14" t="s">
        <v>1903</v>
      </c>
      <c r="U58" s="14" t="s">
        <v>1903</v>
      </c>
      <c r="V58" s="14" t="s">
        <v>1903</v>
      </c>
      <c r="W58" s="14" t="s">
        <v>1903</v>
      </c>
      <c r="X58" s="15">
        <v>32</v>
      </c>
      <c r="Y58" s="26" t="s">
        <v>16908</v>
      </c>
      <c r="Z58" s="54" t="s">
        <v>16910</v>
      </c>
      <c r="AA58" s="54" t="s">
        <v>16911</v>
      </c>
      <c r="AB58" s="54" t="s">
        <v>16912</v>
      </c>
      <c r="AC58" s="54" t="s">
        <v>16913</v>
      </c>
    </row>
    <row r="59" spans="13:29" x14ac:dyDescent="0.2">
      <c r="T59" s="14" t="s">
        <v>1903</v>
      </c>
      <c r="U59" s="14" t="s">
        <v>1903</v>
      </c>
      <c r="V59" s="14" t="s">
        <v>1903</v>
      </c>
      <c r="W59" s="14" t="s">
        <v>1903</v>
      </c>
      <c r="X59" s="15">
        <v>33</v>
      </c>
      <c r="Y59" s="26" t="s">
        <v>16909</v>
      </c>
      <c r="Z59" s="54" t="s">
        <v>16914</v>
      </c>
      <c r="AA59" s="54" t="s">
        <v>16915</v>
      </c>
      <c r="AB59" s="54" t="s">
        <v>16916</v>
      </c>
      <c r="AC59" s="54" t="s">
        <v>16917</v>
      </c>
    </row>
    <row r="60" spans="13:29" x14ac:dyDescent="0.2">
      <c r="T60" s="14" t="s">
        <v>1903</v>
      </c>
      <c r="U60" s="14" t="s">
        <v>1903</v>
      </c>
      <c r="V60" s="14" t="s">
        <v>1903</v>
      </c>
      <c r="W60" s="14" t="s">
        <v>1903</v>
      </c>
      <c r="X60" s="15">
        <v>34</v>
      </c>
      <c r="Y60" s="26" t="s">
        <v>16906</v>
      </c>
      <c r="Z60" s="54" t="s">
        <v>16918</v>
      </c>
      <c r="AA60" s="54" t="s">
        <v>16919</v>
      </c>
      <c r="AB60" s="54" t="s">
        <v>16920</v>
      </c>
      <c r="AC60" s="54" t="s">
        <v>16921</v>
      </c>
    </row>
    <row r="61" spans="13:29" x14ac:dyDescent="0.2">
      <c r="T61" s="14" t="s">
        <v>1903</v>
      </c>
      <c r="U61" s="14" t="s">
        <v>1903</v>
      </c>
      <c r="V61" s="14" t="s">
        <v>1903</v>
      </c>
      <c r="W61" s="14" t="s">
        <v>1903</v>
      </c>
      <c r="X61" s="15">
        <v>35</v>
      </c>
      <c r="Y61" s="26" t="s">
        <v>16907</v>
      </c>
      <c r="Z61" s="54" t="s">
        <v>16922</v>
      </c>
      <c r="AA61" s="54" t="s">
        <v>16923</v>
      </c>
      <c r="AB61" s="54" t="s">
        <v>16924</v>
      </c>
      <c r="AC61" s="54" t="s">
        <v>16925</v>
      </c>
    </row>
    <row r="70" spans="1:1" x14ac:dyDescent="0.2">
      <c r="A70" s="14" t="s">
        <v>363</v>
      </c>
    </row>
  </sheetData>
  <mergeCells count="4">
    <mergeCell ref="J4:V5"/>
    <mergeCell ref="J6:V7"/>
    <mergeCell ref="A4:I5"/>
    <mergeCell ref="A6:I7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unka21"/>
  <dimension ref="A1:AO75"/>
  <sheetViews>
    <sheetView topLeftCell="G1" zoomScale="90" zoomScaleNormal="90" workbookViewId="0">
      <selection activeCell="AA34" sqref="AA34"/>
    </sheetView>
  </sheetViews>
  <sheetFormatPr defaultColWidth="9.1796875" defaultRowHeight="10" x14ac:dyDescent="0.2"/>
  <cols>
    <col min="1" max="1" width="10.81640625" style="3" customWidth="1"/>
    <col min="2" max="2" width="5" style="3" bestFit="1" customWidth="1"/>
    <col min="3" max="3" width="8.453125" style="3" customWidth="1"/>
    <col min="4" max="7" width="5" style="3" bestFit="1" customWidth="1"/>
    <col min="8" max="23" width="5" style="3" customWidth="1"/>
    <col min="24" max="24" width="7.1796875" style="4" customWidth="1"/>
    <col min="25" max="25" width="66" style="1" customWidth="1"/>
    <col min="26" max="26" width="9" style="3" customWidth="1"/>
    <col min="27" max="27" width="8" style="3" bestFit="1" customWidth="1"/>
    <col min="28" max="28" width="9" style="3" customWidth="1"/>
    <col min="29" max="29" width="8" style="3" bestFit="1" customWidth="1"/>
    <col min="30" max="30" width="9" style="3" customWidth="1"/>
    <col min="31" max="31" width="12.1796875" style="3" customWidth="1"/>
    <col min="32" max="16384" width="9.1796875" style="3"/>
  </cols>
  <sheetData>
    <row r="1" spans="1:41" ht="10.5" x14ac:dyDescent="0.25">
      <c r="A1" s="2" t="s">
        <v>5042</v>
      </c>
      <c r="B1" s="2"/>
      <c r="C1" s="2" t="s">
        <v>1308</v>
      </c>
      <c r="D1" s="2"/>
    </row>
    <row r="3" spans="1:41" ht="20.25" customHeight="1" x14ac:dyDescent="0.2">
      <c r="A3" s="3" t="s">
        <v>13014</v>
      </c>
      <c r="Y3" s="1">
        <v>2001</v>
      </c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41" x14ac:dyDescent="0.2">
      <c r="A4" s="3" t="s">
        <v>13015</v>
      </c>
      <c r="Y4" s="1">
        <v>2002</v>
      </c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41" x14ac:dyDescent="0.2">
      <c r="A5" s="3" t="s">
        <v>15828</v>
      </c>
      <c r="Y5" s="1">
        <v>2003</v>
      </c>
      <c r="Z5" s="4" t="s">
        <v>1903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</row>
    <row r="6" spans="1:41" x14ac:dyDescent="0.2">
      <c r="A6" s="3" t="s">
        <v>18271</v>
      </c>
      <c r="Y6" s="1">
        <v>2004</v>
      </c>
      <c r="Z6" s="4" t="s">
        <v>1903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</row>
    <row r="7" spans="1:41" x14ac:dyDescent="0.2">
      <c r="A7" s="3" t="s">
        <v>16926</v>
      </c>
      <c r="Y7" s="1">
        <v>2005</v>
      </c>
      <c r="Z7" s="4" t="s">
        <v>1903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</row>
    <row r="8" spans="1:41" x14ac:dyDescent="0.2">
      <c r="Y8" s="1">
        <v>2006</v>
      </c>
      <c r="Z8" s="4" t="s">
        <v>1903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</row>
    <row r="9" spans="1:41" x14ac:dyDescent="0.2">
      <c r="Y9" s="1">
        <v>2007</v>
      </c>
      <c r="Z9" s="4" t="s">
        <v>1903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</row>
    <row r="10" spans="1:41" x14ac:dyDescent="0.2">
      <c r="Y10" s="1">
        <v>2008</v>
      </c>
      <c r="Z10" s="4" t="s">
        <v>1903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</row>
    <row r="11" spans="1:41" x14ac:dyDescent="0.2">
      <c r="Y11" s="1">
        <v>2009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</row>
    <row r="12" spans="1:41" x14ac:dyDescent="0.2">
      <c r="Y12" s="1">
        <v>2010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</row>
    <row r="13" spans="1:41" x14ac:dyDescent="0.2">
      <c r="Y13" s="1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</row>
    <row r="14" spans="1:41" x14ac:dyDescent="0.2">
      <c r="Y14" s="1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</row>
    <row r="15" spans="1:41" x14ac:dyDescent="0.2">
      <c r="Y15" s="1">
        <v>2013</v>
      </c>
      <c r="Z15" s="84" t="s">
        <v>1903</v>
      </c>
      <c r="AA15" s="84" t="s">
        <v>1903</v>
      </c>
      <c r="AB15" s="84" t="s">
        <v>1903</v>
      </c>
      <c r="AC15" s="84" t="s">
        <v>1903</v>
      </c>
      <c r="AD15" s="84" t="s">
        <v>1903</v>
      </c>
      <c r="AE15" s="84" t="s">
        <v>1903</v>
      </c>
      <c r="AF15" s="84" t="s">
        <v>1903</v>
      </c>
      <c r="AG15" s="84" t="s">
        <v>1903</v>
      </c>
    </row>
    <row r="16" spans="1:41" x14ac:dyDescent="0.2">
      <c r="Y16" s="1">
        <v>2014</v>
      </c>
      <c r="Z16" s="84" t="s">
        <v>1903</v>
      </c>
      <c r="AA16" s="84" t="s">
        <v>1903</v>
      </c>
      <c r="AB16" s="84" t="s">
        <v>1903</v>
      </c>
      <c r="AC16" s="84" t="s">
        <v>1903</v>
      </c>
      <c r="AD16" s="84" t="s">
        <v>1903</v>
      </c>
      <c r="AE16" s="84" t="s">
        <v>1903</v>
      </c>
      <c r="AF16" s="84" t="s">
        <v>1903</v>
      </c>
      <c r="AG16" s="84" t="s">
        <v>1903</v>
      </c>
      <c r="AH16" s="84" t="s">
        <v>1903</v>
      </c>
      <c r="AI16" s="84" t="s">
        <v>1903</v>
      </c>
      <c r="AJ16" s="84" t="s">
        <v>1903</v>
      </c>
      <c r="AK16" s="84" t="s">
        <v>1903</v>
      </c>
      <c r="AL16" s="84" t="s">
        <v>1903</v>
      </c>
      <c r="AM16" s="84" t="s">
        <v>1903</v>
      </c>
      <c r="AN16" s="84" t="s">
        <v>1903</v>
      </c>
      <c r="AO16" s="84" t="s">
        <v>1903</v>
      </c>
    </row>
    <row r="17" spans="1:41" x14ac:dyDescent="0.2">
      <c r="Y17" s="1">
        <v>2015</v>
      </c>
      <c r="Z17" s="84" t="s">
        <v>1903</v>
      </c>
      <c r="AA17" s="84" t="s">
        <v>1903</v>
      </c>
      <c r="AB17" s="84" t="s">
        <v>1903</v>
      </c>
      <c r="AC17" s="84" t="s">
        <v>1903</v>
      </c>
      <c r="AD17" s="84" t="s">
        <v>1903</v>
      </c>
      <c r="AE17" s="84" t="s">
        <v>1903</v>
      </c>
      <c r="AF17" s="84" t="s">
        <v>1903</v>
      </c>
      <c r="AG17" s="84" t="s">
        <v>1903</v>
      </c>
      <c r="AH17" s="84" t="s">
        <v>1903</v>
      </c>
      <c r="AI17" s="84" t="s">
        <v>1903</v>
      </c>
      <c r="AJ17" s="84" t="s">
        <v>1903</v>
      </c>
      <c r="AK17" s="84" t="s">
        <v>1903</v>
      </c>
      <c r="AL17" s="84" t="s">
        <v>1903</v>
      </c>
      <c r="AM17" s="84" t="s">
        <v>1903</v>
      </c>
      <c r="AN17" s="84" t="s">
        <v>1903</v>
      </c>
      <c r="AO17" s="84" t="s">
        <v>1903</v>
      </c>
    </row>
    <row r="18" spans="1:41" x14ac:dyDescent="0.2">
      <c r="Y18" s="1">
        <v>2016</v>
      </c>
      <c r="Z18" s="84" t="s">
        <v>1903</v>
      </c>
      <c r="AA18" s="84" t="s">
        <v>1903</v>
      </c>
      <c r="AB18" s="84" t="s">
        <v>1903</v>
      </c>
      <c r="AC18" s="84" t="s">
        <v>1903</v>
      </c>
      <c r="AD18" s="84" t="s">
        <v>1903</v>
      </c>
      <c r="AE18" s="84" t="s">
        <v>1903</v>
      </c>
      <c r="AF18" s="84" t="s">
        <v>1903</v>
      </c>
      <c r="AG18" s="84" t="s">
        <v>1903</v>
      </c>
      <c r="AH18" s="84" t="s">
        <v>1903</v>
      </c>
      <c r="AI18" s="84" t="s">
        <v>1903</v>
      </c>
      <c r="AJ18" s="84" t="s">
        <v>1903</v>
      </c>
      <c r="AK18" s="84" t="s">
        <v>1903</v>
      </c>
      <c r="AL18" s="84" t="s">
        <v>1903</v>
      </c>
      <c r="AM18" s="84" t="s">
        <v>1903</v>
      </c>
      <c r="AN18" s="84" t="s">
        <v>1903</v>
      </c>
      <c r="AO18" s="84" t="s">
        <v>1903</v>
      </c>
    </row>
    <row r="19" spans="1:41" x14ac:dyDescent="0.2">
      <c r="Y19" s="1">
        <v>2017</v>
      </c>
      <c r="Z19" s="84" t="s">
        <v>1903</v>
      </c>
      <c r="AA19" s="84" t="s">
        <v>1903</v>
      </c>
      <c r="AB19" s="84" t="s">
        <v>1903</v>
      </c>
      <c r="AC19" s="84" t="s">
        <v>1903</v>
      </c>
      <c r="AD19" s="84" t="s">
        <v>1903</v>
      </c>
      <c r="AE19" s="84" t="s">
        <v>1903</v>
      </c>
      <c r="AF19" s="84" t="s">
        <v>1903</v>
      </c>
      <c r="AG19" s="84" t="s">
        <v>1903</v>
      </c>
      <c r="AH19" s="84" t="s">
        <v>1903</v>
      </c>
      <c r="AI19" s="84" t="s">
        <v>1903</v>
      </c>
      <c r="AJ19" s="84" t="s">
        <v>1903</v>
      </c>
      <c r="AK19" s="84" t="s">
        <v>1903</v>
      </c>
      <c r="AL19" s="84" t="s">
        <v>1903</v>
      </c>
      <c r="AM19" s="84" t="s">
        <v>1903</v>
      </c>
      <c r="AN19" s="84" t="s">
        <v>1903</v>
      </c>
      <c r="AO19" s="84" t="s">
        <v>1903</v>
      </c>
    </row>
    <row r="20" spans="1:41" x14ac:dyDescent="0.2">
      <c r="Y20" s="1">
        <v>2018</v>
      </c>
      <c r="Z20" s="84" t="s">
        <v>1903</v>
      </c>
      <c r="AA20" s="84" t="s">
        <v>1903</v>
      </c>
      <c r="AB20" s="84" t="s">
        <v>1903</v>
      </c>
      <c r="AC20" s="84" t="s">
        <v>1903</v>
      </c>
      <c r="AD20" s="84" t="s">
        <v>1903</v>
      </c>
      <c r="AE20" s="84" t="s">
        <v>1903</v>
      </c>
      <c r="AF20" s="84" t="s">
        <v>1903</v>
      </c>
      <c r="AG20" s="84" t="s">
        <v>1903</v>
      </c>
      <c r="AH20" s="84" t="s">
        <v>1903</v>
      </c>
      <c r="AI20" s="84" t="s">
        <v>1903</v>
      </c>
      <c r="AJ20" s="84" t="s">
        <v>1903</v>
      </c>
      <c r="AK20" s="84" t="s">
        <v>1903</v>
      </c>
      <c r="AL20" s="84" t="s">
        <v>1903</v>
      </c>
      <c r="AM20" s="84" t="s">
        <v>1903</v>
      </c>
      <c r="AN20" s="84" t="s">
        <v>1903</v>
      </c>
      <c r="AO20" s="84" t="s">
        <v>1903</v>
      </c>
    </row>
    <row r="21" spans="1:41" x14ac:dyDescent="0.2">
      <c r="Y21" s="1">
        <v>2019</v>
      </c>
      <c r="Z21" s="84" t="s">
        <v>1903</v>
      </c>
      <c r="AA21" s="84" t="s">
        <v>1903</v>
      </c>
      <c r="AB21" s="84" t="s">
        <v>1903</v>
      </c>
      <c r="AC21" s="84" t="s">
        <v>1903</v>
      </c>
      <c r="AD21" s="84" t="s">
        <v>1903</v>
      </c>
      <c r="AE21" s="84" t="s">
        <v>1903</v>
      </c>
      <c r="AF21" s="84" t="s">
        <v>1903</v>
      </c>
      <c r="AG21" s="84" t="s">
        <v>1903</v>
      </c>
      <c r="AH21" s="84" t="s">
        <v>1903</v>
      </c>
      <c r="AI21" s="84" t="s">
        <v>1903</v>
      </c>
      <c r="AJ21" s="84" t="s">
        <v>1903</v>
      </c>
      <c r="AK21" s="84" t="s">
        <v>1903</v>
      </c>
      <c r="AL21" s="84" t="s">
        <v>1903</v>
      </c>
      <c r="AM21" s="84" t="s">
        <v>1903</v>
      </c>
      <c r="AN21" s="84" t="s">
        <v>1903</v>
      </c>
      <c r="AO21" s="84" t="s">
        <v>1903</v>
      </c>
    </row>
    <row r="22" spans="1:41" x14ac:dyDescent="0.2">
      <c r="Y22" s="1">
        <v>2020</v>
      </c>
      <c r="Z22" s="84" t="s">
        <v>1903</v>
      </c>
      <c r="AA22" s="84" t="s">
        <v>1903</v>
      </c>
      <c r="AB22" s="84" t="s">
        <v>1903</v>
      </c>
      <c r="AC22" s="84" t="s">
        <v>1903</v>
      </c>
      <c r="AD22" s="84" t="s">
        <v>1903</v>
      </c>
      <c r="AE22" s="84" t="s">
        <v>1903</v>
      </c>
      <c r="AF22" s="84" t="s">
        <v>1903</v>
      </c>
      <c r="AG22" s="84" t="s">
        <v>1903</v>
      </c>
      <c r="AH22" s="84" t="s">
        <v>1903</v>
      </c>
      <c r="AI22" s="84" t="s">
        <v>1903</v>
      </c>
      <c r="AJ22" s="84" t="s">
        <v>1903</v>
      </c>
      <c r="AK22" s="84" t="s">
        <v>1903</v>
      </c>
      <c r="AL22" s="84" t="s">
        <v>1903</v>
      </c>
      <c r="AM22" s="84" t="s">
        <v>1903</v>
      </c>
      <c r="AN22" s="84" t="s">
        <v>1903</v>
      </c>
      <c r="AO22" s="84" t="s">
        <v>1903</v>
      </c>
    </row>
    <row r="23" spans="1:41" x14ac:dyDescent="0.2">
      <c r="Y23" s="1">
        <v>2021</v>
      </c>
      <c r="Z23" s="84" t="s">
        <v>1903</v>
      </c>
      <c r="AA23" s="84" t="s">
        <v>1903</v>
      </c>
      <c r="AB23" s="84" t="s">
        <v>1903</v>
      </c>
      <c r="AC23" s="84" t="s">
        <v>1903</v>
      </c>
      <c r="AD23" s="84" t="s">
        <v>1903</v>
      </c>
      <c r="AE23" s="84" t="s">
        <v>1903</v>
      </c>
      <c r="AF23" s="84" t="s">
        <v>1903</v>
      </c>
      <c r="AG23" s="84" t="s">
        <v>1903</v>
      </c>
      <c r="AH23" s="84" t="s">
        <v>1903</v>
      </c>
      <c r="AI23" s="84" t="s">
        <v>1903</v>
      </c>
      <c r="AJ23" s="84" t="s">
        <v>1903</v>
      </c>
      <c r="AK23" s="84" t="s">
        <v>1903</v>
      </c>
      <c r="AL23" s="84" t="s">
        <v>1903</v>
      </c>
      <c r="AM23" s="84" t="s">
        <v>1903</v>
      </c>
      <c r="AN23" s="84" t="s">
        <v>1903</v>
      </c>
      <c r="AO23" s="84" t="s">
        <v>1903</v>
      </c>
    </row>
    <row r="24" spans="1:41" x14ac:dyDescent="0.2">
      <c r="Y24" s="1">
        <v>2022</v>
      </c>
      <c r="Z24" s="84" t="s">
        <v>1903</v>
      </c>
      <c r="AA24" s="84" t="s">
        <v>1903</v>
      </c>
      <c r="AB24" s="84" t="s">
        <v>1903</v>
      </c>
      <c r="AC24" s="84" t="s">
        <v>1903</v>
      </c>
      <c r="AD24" s="84" t="s">
        <v>1903</v>
      </c>
      <c r="AE24" s="84" t="s">
        <v>1903</v>
      </c>
      <c r="AF24" s="84" t="s">
        <v>1903</v>
      </c>
      <c r="AG24" s="84" t="s">
        <v>1903</v>
      </c>
      <c r="AH24" s="84" t="s">
        <v>1903</v>
      </c>
      <c r="AI24" s="84" t="s">
        <v>1903</v>
      </c>
      <c r="AJ24" s="84" t="s">
        <v>1903</v>
      </c>
      <c r="AK24" s="84" t="s">
        <v>1903</v>
      </c>
      <c r="AL24" s="84" t="s">
        <v>1903</v>
      </c>
      <c r="AM24" s="84" t="s">
        <v>1903</v>
      </c>
      <c r="AN24" s="84" t="s">
        <v>1903</v>
      </c>
      <c r="AO24" s="84" t="s">
        <v>1903</v>
      </c>
    </row>
    <row r="25" spans="1:41" x14ac:dyDescent="0.2">
      <c r="Y25" s="1">
        <v>2023</v>
      </c>
      <c r="Z25" s="84" t="s">
        <v>1903</v>
      </c>
      <c r="AA25" s="84" t="s">
        <v>1903</v>
      </c>
      <c r="AB25" s="84" t="s">
        <v>1903</v>
      </c>
      <c r="AC25" s="84" t="s">
        <v>1903</v>
      </c>
      <c r="AD25" s="84" t="s">
        <v>1903</v>
      </c>
      <c r="AE25" s="84" t="s">
        <v>1903</v>
      </c>
      <c r="AF25" s="84" t="s">
        <v>1903</v>
      </c>
      <c r="AG25" s="84" t="s">
        <v>1903</v>
      </c>
      <c r="AH25" s="84" t="s">
        <v>1903</v>
      </c>
      <c r="AI25" s="84" t="s">
        <v>1903</v>
      </c>
      <c r="AJ25" s="84" t="s">
        <v>1903</v>
      </c>
      <c r="AK25" s="84" t="s">
        <v>1903</v>
      </c>
      <c r="AL25" s="84" t="s">
        <v>1903</v>
      </c>
      <c r="AM25" s="84" t="s">
        <v>1903</v>
      </c>
      <c r="AN25" s="84" t="s">
        <v>1903</v>
      </c>
      <c r="AO25" s="84" t="s">
        <v>1903</v>
      </c>
    </row>
    <row r="26" spans="1:41" ht="14.25" customHeight="1" x14ac:dyDescent="0.2">
      <c r="Y26" s="1" t="s">
        <v>836</v>
      </c>
      <c r="Z26" s="4">
        <v>1</v>
      </c>
      <c r="AA26" s="4">
        <v>2</v>
      </c>
      <c r="AB26" s="4">
        <v>3</v>
      </c>
      <c r="AC26" s="4">
        <v>4</v>
      </c>
      <c r="AD26" s="4">
        <v>5</v>
      </c>
      <c r="AE26" s="4">
        <v>6</v>
      </c>
      <c r="AF26" s="4">
        <v>7</v>
      </c>
      <c r="AG26" s="4">
        <v>8</v>
      </c>
      <c r="AH26" s="4">
        <v>9</v>
      </c>
      <c r="AI26" s="4">
        <v>10</v>
      </c>
      <c r="AJ26" s="4">
        <v>11</v>
      </c>
      <c r="AK26" s="4">
        <v>12</v>
      </c>
      <c r="AL26" s="4">
        <v>13</v>
      </c>
      <c r="AM26" s="4">
        <v>14</v>
      </c>
      <c r="AN26" s="4">
        <v>15</v>
      </c>
      <c r="AO26" s="4">
        <v>16</v>
      </c>
    </row>
    <row r="27" spans="1:41" ht="71.25" customHeight="1" x14ac:dyDescent="0.2"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Z27" s="211" t="s">
        <v>4199</v>
      </c>
      <c r="AA27" s="211"/>
      <c r="AB27" s="211" t="s">
        <v>4200</v>
      </c>
      <c r="AC27" s="211"/>
      <c r="AD27" s="232" t="s">
        <v>4201</v>
      </c>
      <c r="AE27" s="232"/>
      <c r="AF27" s="221" t="s">
        <v>9584</v>
      </c>
      <c r="AG27" s="221"/>
      <c r="AH27" s="232" t="s">
        <v>15060</v>
      </c>
      <c r="AI27" s="232"/>
      <c r="AJ27" s="232" t="s">
        <v>15061</v>
      </c>
      <c r="AK27" s="232"/>
      <c r="AL27" s="232" t="s">
        <v>15062</v>
      </c>
      <c r="AM27" s="232"/>
      <c r="AN27" s="232" t="s">
        <v>15063</v>
      </c>
      <c r="AO27" s="232"/>
    </row>
    <row r="28" spans="1:41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4" t="s">
        <v>1905</v>
      </c>
      <c r="Y28" s="6" t="s">
        <v>1904</v>
      </c>
      <c r="Z28" s="3" t="s">
        <v>5067</v>
      </c>
      <c r="AA28" s="3" t="s">
        <v>3558</v>
      </c>
      <c r="AB28" s="3" t="s">
        <v>5067</v>
      </c>
      <c r="AC28" s="3" t="s">
        <v>3558</v>
      </c>
      <c r="AD28" s="3" t="s">
        <v>5067</v>
      </c>
      <c r="AE28" s="3" t="s">
        <v>3558</v>
      </c>
      <c r="AF28" s="3" t="s">
        <v>5067</v>
      </c>
      <c r="AG28" s="3" t="s">
        <v>3558</v>
      </c>
      <c r="AH28" s="3" t="s">
        <v>5067</v>
      </c>
      <c r="AI28" s="3" t="s">
        <v>3558</v>
      </c>
      <c r="AJ28" s="3" t="s">
        <v>5067</v>
      </c>
      <c r="AK28" s="3" t="s">
        <v>3558</v>
      </c>
      <c r="AL28" s="3" t="s">
        <v>5067</v>
      </c>
      <c r="AM28" s="3" t="s">
        <v>3558</v>
      </c>
      <c r="AN28" s="3" t="s">
        <v>5067</v>
      </c>
      <c r="AO28" s="3" t="s">
        <v>3558</v>
      </c>
    </row>
    <row r="29" spans="1:41" ht="20" x14ac:dyDescent="0.2"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1</v>
      </c>
      <c r="Y29" s="1" t="s">
        <v>6885</v>
      </c>
      <c r="Z29" s="4" t="s">
        <v>5554</v>
      </c>
      <c r="AA29" s="4" t="s">
        <v>5555</v>
      </c>
      <c r="AB29" s="4" t="s">
        <v>5556</v>
      </c>
      <c r="AC29" s="4" t="s">
        <v>5557</v>
      </c>
      <c r="AD29" s="4" t="s">
        <v>5558</v>
      </c>
      <c r="AE29" s="4" t="s">
        <v>5559</v>
      </c>
      <c r="AF29" s="4" t="s">
        <v>9585</v>
      </c>
      <c r="AG29" s="4" t="s">
        <v>9595</v>
      </c>
      <c r="AH29" s="4" t="s">
        <v>15064</v>
      </c>
      <c r="AI29" s="4" t="s">
        <v>15065</v>
      </c>
      <c r="AJ29" s="4" t="s">
        <v>15072</v>
      </c>
      <c r="AK29" s="4" t="s">
        <v>15073</v>
      </c>
      <c r="AL29" s="4" t="s">
        <v>15074</v>
      </c>
      <c r="AM29" s="4" t="s">
        <v>15075</v>
      </c>
      <c r="AN29" s="4" t="s">
        <v>15076</v>
      </c>
      <c r="AO29" s="4" t="s">
        <v>15077</v>
      </c>
    </row>
    <row r="30" spans="1:41" x14ac:dyDescent="0.2"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2</v>
      </c>
      <c r="Y30" s="1" t="s">
        <v>6886</v>
      </c>
      <c r="Z30" s="4" t="s">
        <v>5560</v>
      </c>
      <c r="AA30" s="4" t="s">
        <v>5561</v>
      </c>
      <c r="AB30" s="4" t="s">
        <v>5562</v>
      </c>
      <c r="AC30" s="4" t="s">
        <v>5563</v>
      </c>
      <c r="AD30" s="4" t="s">
        <v>5564</v>
      </c>
      <c r="AE30" s="4" t="s">
        <v>5565</v>
      </c>
      <c r="AF30" s="4" t="s">
        <v>9586</v>
      </c>
      <c r="AG30" s="4" t="s">
        <v>9596</v>
      </c>
      <c r="AH30" s="4" t="s">
        <v>15078</v>
      </c>
      <c r="AI30" s="4" t="s">
        <v>15066</v>
      </c>
      <c r="AJ30" s="4" t="s">
        <v>15079</v>
      </c>
      <c r="AK30" s="4" t="s">
        <v>15080</v>
      </c>
      <c r="AL30" s="4" t="s">
        <v>15081</v>
      </c>
      <c r="AM30" s="4" t="s">
        <v>15082</v>
      </c>
      <c r="AN30" s="4" t="s">
        <v>15083</v>
      </c>
      <c r="AO30" s="4" t="s">
        <v>15084</v>
      </c>
    </row>
    <row r="31" spans="1:41" x14ac:dyDescent="0.2"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3</v>
      </c>
      <c r="Y31" s="1" t="s">
        <v>6887</v>
      </c>
      <c r="Z31" s="4" t="s">
        <v>5566</v>
      </c>
      <c r="AA31" s="4" t="s">
        <v>5567</v>
      </c>
      <c r="AB31" s="4" t="s">
        <v>5568</v>
      </c>
      <c r="AC31" s="4" t="s">
        <v>5569</v>
      </c>
      <c r="AD31" s="4" t="s">
        <v>5570</v>
      </c>
      <c r="AE31" s="4" t="s">
        <v>5571</v>
      </c>
      <c r="AF31" s="4" t="s">
        <v>9587</v>
      </c>
      <c r="AG31" s="4" t="s">
        <v>9597</v>
      </c>
      <c r="AH31" s="4" t="s">
        <v>15085</v>
      </c>
      <c r="AI31" s="4" t="s">
        <v>15067</v>
      </c>
      <c r="AJ31" s="4" t="s">
        <v>15086</v>
      </c>
      <c r="AK31" s="4" t="s">
        <v>15087</v>
      </c>
      <c r="AL31" s="4" t="s">
        <v>15088</v>
      </c>
      <c r="AM31" s="4" t="s">
        <v>15089</v>
      </c>
      <c r="AN31" s="4" t="s">
        <v>15090</v>
      </c>
      <c r="AO31" s="4" t="s">
        <v>15091</v>
      </c>
    </row>
    <row r="32" spans="1:41" x14ac:dyDescent="0.2"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4</v>
      </c>
      <c r="Y32" s="1" t="s">
        <v>1309</v>
      </c>
      <c r="Z32" s="4" t="s">
        <v>5572</v>
      </c>
      <c r="AA32" s="4" t="s">
        <v>5573</v>
      </c>
      <c r="AB32" s="4" t="s">
        <v>5574</v>
      </c>
      <c r="AC32" s="4" t="s">
        <v>5575</v>
      </c>
      <c r="AD32" s="4" t="s">
        <v>5576</v>
      </c>
      <c r="AE32" s="4" t="s">
        <v>5577</v>
      </c>
      <c r="AF32" s="4" t="s">
        <v>9588</v>
      </c>
      <c r="AG32" s="4" t="s">
        <v>9598</v>
      </c>
      <c r="AH32" s="4" t="s">
        <v>15092</v>
      </c>
      <c r="AI32" s="4" t="s">
        <v>15068</v>
      </c>
      <c r="AJ32" s="4" t="s">
        <v>15093</v>
      </c>
      <c r="AK32" s="4" t="s">
        <v>15094</v>
      </c>
      <c r="AL32" s="4" t="s">
        <v>15095</v>
      </c>
      <c r="AM32" s="4" t="s">
        <v>15096</v>
      </c>
      <c r="AN32" s="4" t="s">
        <v>15097</v>
      </c>
      <c r="AO32" s="4" t="s">
        <v>15098</v>
      </c>
    </row>
    <row r="33" spans="3:41" ht="20" x14ac:dyDescent="0.2"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X33" s="4">
        <v>5</v>
      </c>
      <c r="Y33" s="1" t="s">
        <v>6888</v>
      </c>
      <c r="Z33" s="4" t="s">
        <v>5578</v>
      </c>
      <c r="AA33" s="4" t="s">
        <v>5579</v>
      </c>
      <c r="AB33" s="4" t="s">
        <v>5580</v>
      </c>
      <c r="AC33" s="4" t="s">
        <v>5581</v>
      </c>
      <c r="AD33" s="4" t="s">
        <v>5582</v>
      </c>
      <c r="AE33" s="4" t="s">
        <v>5583</v>
      </c>
      <c r="AF33" s="4" t="s">
        <v>9589</v>
      </c>
      <c r="AG33" s="4" t="s">
        <v>9599</v>
      </c>
      <c r="AH33" s="4" t="s">
        <v>15099</v>
      </c>
      <c r="AI33" s="4" t="s">
        <v>15069</v>
      </c>
      <c r="AJ33" s="4" t="s">
        <v>15100</v>
      </c>
      <c r="AK33" s="4" t="s">
        <v>15101</v>
      </c>
      <c r="AL33" s="4" t="s">
        <v>15102</v>
      </c>
      <c r="AM33" s="4" t="s">
        <v>15103</v>
      </c>
      <c r="AN33" s="4" t="s">
        <v>15104</v>
      </c>
      <c r="AO33" s="4" t="s">
        <v>15105</v>
      </c>
    </row>
    <row r="34" spans="3:41" ht="30" x14ac:dyDescent="0.2"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6</v>
      </c>
      <c r="Y34" s="1" t="s">
        <v>6643</v>
      </c>
      <c r="Z34" s="4" t="s">
        <v>5584</v>
      </c>
      <c r="AA34" s="4" t="s">
        <v>5585</v>
      </c>
      <c r="AB34" s="4" t="s">
        <v>5586</v>
      </c>
      <c r="AC34" s="4" t="s">
        <v>5587</v>
      </c>
      <c r="AD34" s="4" t="s">
        <v>5588</v>
      </c>
      <c r="AE34" s="4" t="s">
        <v>5589</v>
      </c>
      <c r="AF34" s="4" t="s">
        <v>9590</v>
      </c>
      <c r="AG34" s="4" t="s">
        <v>9600</v>
      </c>
      <c r="AH34" s="4" t="s">
        <v>15106</v>
      </c>
      <c r="AI34" s="4" t="s">
        <v>15070</v>
      </c>
      <c r="AJ34" s="4" t="s">
        <v>15107</v>
      </c>
      <c r="AK34" s="4" t="s">
        <v>15108</v>
      </c>
      <c r="AL34" s="4" t="s">
        <v>15109</v>
      </c>
      <c r="AM34" s="4" t="s">
        <v>15110</v>
      </c>
      <c r="AN34" s="4" t="s">
        <v>15111</v>
      </c>
      <c r="AO34" s="4" t="s">
        <v>15112</v>
      </c>
    </row>
    <row r="35" spans="3:41" x14ac:dyDescent="0.2"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X35" s="4">
        <v>7</v>
      </c>
      <c r="Y35" s="1" t="s">
        <v>5069</v>
      </c>
      <c r="Z35" s="4" t="s">
        <v>5590</v>
      </c>
      <c r="AA35" s="4" t="s">
        <v>5591</v>
      </c>
      <c r="AB35" s="4" t="s">
        <v>5592</v>
      </c>
      <c r="AC35" s="4" t="s">
        <v>5593</v>
      </c>
      <c r="AD35" s="4" t="s">
        <v>5594</v>
      </c>
      <c r="AE35" s="4" t="s">
        <v>5595</v>
      </c>
      <c r="AF35" s="4" t="s">
        <v>9591</v>
      </c>
      <c r="AG35" s="4" t="s">
        <v>9601</v>
      </c>
      <c r="AH35" s="4" t="s">
        <v>15113</v>
      </c>
      <c r="AI35" s="4" t="s">
        <v>15071</v>
      </c>
      <c r="AJ35" s="4" t="s">
        <v>15114</v>
      </c>
      <c r="AK35" s="4" t="s">
        <v>15115</v>
      </c>
      <c r="AL35" s="4" t="s">
        <v>15116</v>
      </c>
      <c r="AM35" s="4" t="s">
        <v>15117</v>
      </c>
      <c r="AN35" s="4" t="s">
        <v>15118</v>
      </c>
      <c r="AO35" s="4" t="s">
        <v>15119</v>
      </c>
    </row>
    <row r="36" spans="3:41" x14ac:dyDescent="0.2"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>
        <v>8</v>
      </c>
      <c r="Y36" s="1" t="s">
        <v>4198</v>
      </c>
      <c r="Z36" s="4" t="s">
        <v>5596</v>
      </c>
      <c r="AA36" s="4" t="s">
        <v>5597</v>
      </c>
      <c r="AB36" s="4" t="s">
        <v>5598</v>
      </c>
      <c r="AC36" s="4" t="s">
        <v>5599</v>
      </c>
      <c r="AD36" s="4" t="s">
        <v>5600</v>
      </c>
      <c r="AE36" s="4" t="s">
        <v>5601</v>
      </c>
      <c r="AF36" s="4" t="s">
        <v>9592</v>
      </c>
      <c r="AG36" s="4" t="s">
        <v>9602</v>
      </c>
      <c r="AH36" s="4" t="s">
        <v>15120</v>
      </c>
      <c r="AI36" s="4" t="s">
        <v>15121</v>
      </c>
      <c r="AJ36" s="4" t="s">
        <v>15122</v>
      </c>
      <c r="AK36" s="4" t="s">
        <v>15123</v>
      </c>
      <c r="AL36" s="4" t="s">
        <v>15124</v>
      </c>
      <c r="AM36" s="4" t="s">
        <v>15125</v>
      </c>
      <c r="AN36" s="4" t="s">
        <v>15126</v>
      </c>
      <c r="AO36" s="4" t="s">
        <v>15127</v>
      </c>
    </row>
    <row r="37" spans="3:41" x14ac:dyDescent="0.2"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4">
        <v>9</v>
      </c>
      <c r="Y37" s="3" t="s">
        <v>8428</v>
      </c>
      <c r="Z37" s="4" t="s">
        <v>8442</v>
      </c>
      <c r="AA37" s="4" t="s">
        <v>8443</v>
      </c>
      <c r="AB37" s="4" t="s">
        <v>8444</v>
      </c>
      <c r="AC37" s="4" t="s">
        <v>8445</v>
      </c>
      <c r="AD37" s="4" t="s">
        <v>8446</v>
      </c>
      <c r="AE37" s="4" t="s">
        <v>8447</v>
      </c>
      <c r="AF37" s="4" t="s">
        <v>9593</v>
      </c>
      <c r="AG37" s="4" t="s">
        <v>9603</v>
      </c>
      <c r="AH37" s="4" t="s">
        <v>15128</v>
      </c>
      <c r="AI37" s="4" t="s">
        <v>15129</v>
      </c>
      <c r="AJ37" s="4" t="s">
        <v>15130</v>
      </c>
      <c r="AK37" s="4" t="s">
        <v>15131</v>
      </c>
      <c r="AL37" s="4" t="s">
        <v>15132</v>
      </c>
      <c r="AM37" s="4" t="s">
        <v>15133</v>
      </c>
      <c r="AN37" s="4" t="s">
        <v>15134</v>
      </c>
      <c r="AO37" s="4" t="s">
        <v>15135</v>
      </c>
    </row>
    <row r="38" spans="3:41" x14ac:dyDescent="0.2"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4">
        <v>10</v>
      </c>
      <c r="Y38" s="3" t="s">
        <v>8429</v>
      </c>
      <c r="Z38" s="4" t="s">
        <v>8448</v>
      </c>
      <c r="AA38" s="4" t="s">
        <v>8449</v>
      </c>
      <c r="AB38" s="4" t="s">
        <v>8450</v>
      </c>
      <c r="AC38" s="4" t="s">
        <v>8451</v>
      </c>
      <c r="AD38" s="4" t="s">
        <v>8452</v>
      </c>
      <c r="AE38" s="4" t="s">
        <v>8453</v>
      </c>
      <c r="AF38" s="4" t="s">
        <v>9594</v>
      </c>
      <c r="AG38" s="4" t="s">
        <v>9604</v>
      </c>
      <c r="AH38" s="4" t="s">
        <v>15136</v>
      </c>
      <c r="AI38" s="4" t="s">
        <v>15137</v>
      </c>
      <c r="AJ38" s="4" t="s">
        <v>15138</v>
      </c>
      <c r="AK38" s="4" t="s">
        <v>15139</v>
      </c>
      <c r="AL38" s="4" t="s">
        <v>15140</v>
      </c>
      <c r="AM38" s="4" t="s">
        <v>15141</v>
      </c>
      <c r="AN38" s="4" t="s">
        <v>15142</v>
      </c>
      <c r="AO38" s="4" t="s">
        <v>15143</v>
      </c>
    </row>
    <row r="75" spans="1:1" x14ac:dyDescent="0.2">
      <c r="A75" s="3" t="s">
        <v>363</v>
      </c>
    </row>
  </sheetData>
  <mergeCells count="9">
    <mergeCell ref="N27:X27"/>
    <mergeCell ref="AH27:AI27"/>
    <mergeCell ref="AJ27:AK27"/>
    <mergeCell ref="AL27:AM27"/>
    <mergeCell ref="AN27:AO27"/>
    <mergeCell ref="Z27:AA27"/>
    <mergeCell ref="AB27:AC27"/>
    <mergeCell ref="AD27:AE27"/>
    <mergeCell ref="AF27:AG27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O73"/>
  <sheetViews>
    <sheetView topLeftCell="G13" zoomScale="90" zoomScaleNormal="90" workbookViewId="0">
      <selection activeCell="Y22" sqref="Y22"/>
    </sheetView>
  </sheetViews>
  <sheetFormatPr defaultColWidth="9.1796875" defaultRowHeight="10" x14ac:dyDescent="0.2"/>
  <cols>
    <col min="1" max="1" width="11.453125" style="3" customWidth="1"/>
    <col min="2" max="7" width="5" style="3" bestFit="1" customWidth="1"/>
    <col min="8" max="23" width="5" style="3" customWidth="1"/>
    <col min="24" max="24" width="7.1796875" style="4" customWidth="1"/>
    <col min="25" max="25" width="56.26953125" style="3" customWidth="1"/>
    <col min="26" max="26" width="10.26953125" style="3" customWidth="1"/>
    <col min="27" max="27" width="9.81640625" style="3" customWidth="1"/>
    <col min="28" max="28" width="9" style="3" bestFit="1" customWidth="1"/>
    <col min="29" max="29" width="8" style="3" bestFit="1" customWidth="1"/>
    <col min="30" max="30" width="9" style="3" bestFit="1" customWidth="1"/>
    <col min="31" max="31" width="16.7265625" style="3" customWidth="1"/>
    <col min="32" max="32" width="15.1796875" style="3" bestFit="1" customWidth="1"/>
    <col min="33" max="33" width="8" style="3" bestFit="1" customWidth="1"/>
    <col min="34" max="34" width="13.7265625" style="3" bestFit="1" customWidth="1"/>
    <col min="35" max="35" width="8" style="3" bestFit="1" customWidth="1"/>
    <col min="36" max="39" width="9.1796875" style="3"/>
    <col min="40" max="40" width="11.453125" style="3" customWidth="1"/>
    <col min="41" max="41" width="12" style="3" customWidth="1"/>
    <col min="42" max="16384" width="9.1796875" style="3"/>
  </cols>
  <sheetData>
    <row r="1" spans="1:35" ht="10.5" x14ac:dyDescent="0.25">
      <c r="A1" s="2" t="s">
        <v>8933</v>
      </c>
      <c r="B1" s="2"/>
      <c r="C1" s="2" t="s">
        <v>1308</v>
      </c>
      <c r="D1" s="2"/>
    </row>
    <row r="2" spans="1:35" ht="10.5" x14ac:dyDescent="0.25">
      <c r="A2" s="2"/>
      <c r="B2" s="2"/>
      <c r="C2" s="2"/>
      <c r="D2" s="2"/>
    </row>
    <row r="3" spans="1:35" x14ac:dyDescent="0.2">
      <c r="A3" s="3" t="s">
        <v>9605</v>
      </c>
      <c r="Y3" s="3">
        <v>2001</v>
      </c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x14ac:dyDescent="0.2">
      <c r="A4" s="57" t="s">
        <v>15828</v>
      </c>
      <c r="Y4" s="3">
        <v>2002</v>
      </c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x14ac:dyDescent="0.2">
      <c r="A5" s="3" t="s">
        <v>18271</v>
      </c>
      <c r="Y5" s="3">
        <v>2003</v>
      </c>
      <c r="Z5" s="4"/>
      <c r="AA5" s="4"/>
      <c r="AB5" s="4"/>
      <c r="AC5" s="4"/>
      <c r="AD5" s="4"/>
      <c r="AE5" s="4"/>
    </row>
    <row r="6" spans="1:35" x14ac:dyDescent="0.2">
      <c r="A6" s="3" t="s">
        <v>16926</v>
      </c>
      <c r="Y6" s="3">
        <v>2004</v>
      </c>
      <c r="Z6" s="4"/>
      <c r="AA6" s="4"/>
      <c r="AB6" s="4"/>
      <c r="AC6" s="4"/>
      <c r="AD6" s="4"/>
      <c r="AE6" s="4"/>
    </row>
    <row r="7" spans="1:35" x14ac:dyDescent="0.2">
      <c r="Y7" s="3">
        <v>2005</v>
      </c>
      <c r="Z7" s="4"/>
      <c r="AA7" s="4"/>
      <c r="AB7" s="4"/>
      <c r="AC7" s="4"/>
      <c r="AD7" s="4"/>
      <c r="AE7" s="4"/>
    </row>
    <row r="8" spans="1:35" x14ac:dyDescent="0.2">
      <c r="Y8" s="3">
        <v>2006</v>
      </c>
      <c r="Z8" s="4"/>
      <c r="AA8" s="4"/>
      <c r="AB8" s="4"/>
      <c r="AC8" s="4"/>
      <c r="AD8" s="4"/>
      <c r="AE8" s="4"/>
    </row>
    <row r="9" spans="1:35" x14ac:dyDescent="0.2">
      <c r="Y9" s="3">
        <v>2007</v>
      </c>
      <c r="Z9" s="4"/>
      <c r="AA9" s="4"/>
      <c r="AB9" s="4"/>
      <c r="AC9" s="4"/>
      <c r="AD9" s="4"/>
      <c r="AE9" s="4"/>
    </row>
    <row r="10" spans="1:35" x14ac:dyDescent="0.2">
      <c r="Y10" s="3">
        <v>2008</v>
      </c>
      <c r="Z10" s="4"/>
      <c r="AA10" s="4"/>
      <c r="AB10" s="4"/>
      <c r="AC10" s="4"/>
      <c r="AD10" s="4"/>
      <c r="AE10" s="4"/>
    </row>
    <row r="11" spans="1:35" x14ac:dyDescent="0.2">
      <c r="Y11" s="3">
        <v>2009</v>
      </c>
      <c r="Z11" s="4"/>
      <c r="AA11" s="4"/>
      <c r="AB11" s="4"/>
      <c r="AC11" s="4"/>
      <c r="AD11" s="4"/>
      <c r="AE11" s="4"/>
    </row>
    <row r="12" spans="1:35" x14ac:dyDescent="0.2">
      <c r="Y12" s="3">
        <v>2010</v>
      </c>
      <c r="Z12" s="4"/>
      <c r="AA12" s="4"/>
      <c r="AB12" s="4"/>
      <c r="AC12" s="4"/>
      <c r="AD12" s="4"/>
      <c r="AE12" s="4"/>
    </row>
    <row r="13" spans="1:35" x14ac:dyDescent="0.2">
      <c r="Y13" s="3">
        <v>2011</v>
      </c>
      <c r="Z13" s="4"/>
      <c r="AA13" s="4"/>
      <c r="AB13" s="4"/>
      <c r="AC13" s="4"/>
      <c r="AD13" s="4"/>
      <c r="AE13" s="4"/>
    </row>
    <row r="14" spans="1:35" x14ac:dyDescent="0.2">
      <c r="Y14" s="3">
        <v>2012</v>
      </c>
      <c r="Z14" s="4"/>
      <c r="AA14" s="4"/>
      <c r="AB14" s="4"/>
      <c r="AC14" s="4"/>
      <c r="AD14" s="4"/>
      <c r="AE14" s="4"/>
    </row>
    <row r="15" spans="1:35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</row>
    <row r="16" spans="1:35" x14ac:dyDescent="0.2">
      <c r="Y16" s="3">
        <v>2014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</row>
    <row r="17" spans="1:41" x14ac:dyDescent="0.2">
      <c r="Y17" s="3">
        <v>2015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 t="s">
        <v>1903</v>
      </c>
      <c r="AL17" s="4" t="s">
        <v>1903</v>
      </c>
      <c r="AM17" s="4" t="s">
        <v>1903</v>
      </c>
      <c r="AN17" s="4" t="s">
        <v>1903</v>
      </c>
      <c r="AO17" s="4" t="s">
        <v>1903</v>
      </c>
    </row>
    <row r="18" spans="1:41" x14ac:dyDescent="0.2">
      <c r="Y18" s="3">
        <v>2016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 t="s">
        <v>1903</v>
      </c>
      <c r="AJ18" s="4" t="s">
        <v>1903</v>
      </c>
      <c r="AK18" s="4" t="s">
        <v>1903</v>
      </c>
      <c r="AL18" s="4" t="s">
        <v>1903</v>
      </c>
      <c r="AM18" s="4" t="s">
        <v>1903</v>
      </c>
      <c r="AN18" s="4" t="s">
        <v>1903</v>
      </c>
      <c r="AO18" s="4" t="s">
        <v>1903</v>
      </c>
    </row>
    <row r="19" spans="1:41" x14ac:dyDescent="0.2">
      <c r="Y19" s="3">
        <v>2017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 t="s">
        <v>1903</v>
      </c>
      <c r="AG19" s="4" t="s">
        <v>1903</v>
      </c>
      <c r="AH19" s="4" t="s">
        <v>1903</v>
      </c>
      <c r="AI19" s="4" t="s">
        <v>1903</v>
      </c>
      <c r="AJ19" s="4" t="s">
        <v>1903</v>
      </c>
      <c r="AK19" s="4" t="s">
        <v>1903</v>
      </c>
      <c r="AL19" s="4" t="s">
        <v>1903</v>
      </c>
      <c r="AM19" s="4" t="s">
        <v>1903</v>
      </c>
      <c r="AN19" s="4" t="s">
        <v>1903</v>
      </c>
      <c r="AO19" s="4" t="s">
        <v>1903</v>
      </c>
    </row>
    <row r="20" spans="1:41" x14ac:dyDescent="0.2">
      <c r="Y20" s="3">
        <v>2018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 t="s">
        <v>1903</v>
      </c>
      <c r="AG20" s="4" t="s">
        <v>1903</v>
      </c>
      <c r="AH20" s="4" t="s">
        <v>1903</v>
      </c>
      <c r="AI20" s="4" t="s">
        <v>1903</v>
      </c>
      <c r="AJ20" s="4" t="s">
        <v>1903</v>
      </c>
      <c r="AK20" s="4" t="s">
        <v>1903</v>
      </c>
      <c r="AL20" s="4" t="s">
        <v>1903</v>
      </c>
      <c r="AM20" s="4" t="s">
        <v>1903</v>
      </c>
      <c r="AN20" s="4" t="s">
        <v>1903</v>
      </c>
      <c r="AO20" s="4" t="s">
        <v>1903</v>
      </c>
    </row>
    <row r="21" spans="1:41" x14ac:dyDescent="0.2">
      <c r="Y21" s="3">
        <v>2019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 t="s">
        <v>1903</v>
      </c>
      <c r="AG21" s="4" t="s">
        <v>1903</v>
      </c>
      <c r="AH21" s="4" t="s">
        <v>1903</v>
      </c>
      <c r="AI21" s="4" t="s">
        <v>1903</v>
      </c>
      <c r="AJ21" s="4" t="s">
        <v>1903</v>
      </c>
      <c r="AK21" s="4" t="s">
        <v>1903</v>
      </c>
      <c r="AL21" s="4" t="s">
        <v>1903</v>
      </c>
      <c r="AM21" s="4" t="s">
        <v>1903</v>
      </c>
      <c r="AN21" s="4" t="s">
        <v>1903</v>
      </c>
      <c r="AO21" s="4" t="s">
        <v>1903</v>
      </c>
    </row>
    <row r="22" spans="1:41" x14ac:dyDescent="0.2">
      <c r="Y22" s="3">
        <v>2020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 t="s">
        <v>1903</v>
      </c>
      <c r="AG22" s="4" t="s">
        <v>1903</v>
      </c>
      <c r="AH22" s="4" t="s">
        <v>1903</v>
      </c>
      <c r="AI22" s="4" t="s">
        <v>1903</v>
      </c>
      <c r="AJ22" s="4" t="s">
        <v>1903</v>
      </c>
      <c r="AK22" s="4" t="s">
        <v>1903</v>
      </c>
      <c r="AL22" s="4" t="s">
        <v>1903</v>
      </c>
      <c r="AM22" s="4" t="s">
        <v>1903</v>
      </c>
      <c r="AN22" s="4" t="s">
        <v>1903</v>
      </c>
      <c r="AO22" s="4" t="s">
        <v>1903</v>
      </c>
    </row>
    <row r="23" spans="1:41" x14ac:dyDescent="0.2">
      <c r="Y23" s="3">
        <v>2021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 t="s">
        <v>1903</v>
      </c>
      <c r="AG23" s="4" t="s">
        <v>1903</v>
      </c>
      <c r="AH23" s="4" t="s">
        <v>1903</v>
      </c>
      <c r="AI23" s="4" t="s">
        <v>1903</v>
      </c>
      <c r="AJ23" s="4" t="s">
        <v>1903</v>
      </c>
      <c r="AK23" s="4" t="s">
        <v>1903</v>
      </c>
      <c r="AL23" s="4" t="s">
        <v>1903</v>
      </c>
      <c r="AM23" s="4" t="s">
        <v>1903</v>
      </c>
      <c r="AN23" s="4" t="s">
        <v>1903</v>
      </c>
      <c r="AO23" s="4" t="s">
        <v>1903</v>
      </c>
    </row>
    <row r="24" spans="1:41" x14ac:dyDescent="0.2">
      <c r="Y24" s="3">
        <v>2022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 t="s">
        <v>1903</v>
      </c>
      <c r="AG24" s="4" t="s">
        <v>1903</v>
      </c>
      <c r="AH24" s="4" t="s">
        <v>1903</v>
      </c>
      <c r="AI24" s="4" t="s">
        <v>1903</v>
      </c>
      <c r="AJ24" s="4" t="s">
        <v>1903</v>
      </c>
      <c r="AK24" s="4" t="s">
        <v>1903</v>
      </c>
      <c r="AL24" s="4" t="s">
        <v>1903</v>
      </c>
      <c r="AM24" s="4" t="s">
        <v>1903</v>
      </c>
      <c r="AN24" s="4" t="s">
        <v>1903</v>
      </c>
      <c r="AO24" s="4" t="s">
        <v>1903</v>
      </c>
    </row>
    <row r="25" spans="1:41" x14ac:dyDescent="0.2">
      <c r="Y25" s="3">
        <v>2023</v>
      </c>
      <c r="Z25" s="4" t="s">
        <v>1903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 t="s">
        <v>1903</v>
      </c>
      <c r="AG25" s="4" t="s">
        <v>1903</v>
      </c>
      <c r="AH25" s="4" t="s">
        <v>1903</v>
      </c>
      <c r="AI25" s="4" t="s">
        <v>1903</v>
      </c>
      <c r="AJ25" s="4" t="s">
        <v>1903</v>
      </c>
      <c r="AK25" s="4" t="s">
        <v>1903</v>
      </c>
      <c r="AL25" s="4" t="s">
        <v>1903</v>
      </c>
      <c r="AM25" s="4" t="s">
        <v>1903</v>
      </c>
      <c r="AN25" s="4" t="s">
        <v>1903</v>
      </c>
      <c r="AO25" s="4" t="s">
        <v>1903</v>
      </c>
    </row>
    <row r="26" spans="1:41" x14ac:dyDescent="0.2">
      <c r="Y26" s="3" t="s">
        <v>836</v>
      </c>
      <c r="Z26" s="4">
        <v>1</v>
      </c>
      <c r="AA26" s="4">
        <v>2</v>
      </c>
      <c r="AB26" s="4">
        <v>3</v>
      </c>
      <c r="AC26" s="4">
        <v>4</v>
      </c>
      <c r="AD26" s="4">
        <v>5</v>
      </c>
      <c r="AE26" s="4">
        <v>6</v>
      </c>
      <c r="AF26" s="4">
        <v>7</v>
      </c>
      <c r="AG26" s="4">
        <v>8</v>
      </c>
      <c r="AH26" s="4">
        <v>9</v>
      </c>
      <c r="AI26" s="4">
        <v>10</v>
      </c>
      <c r="AJ26" s="4">
        <v>11</v>
      </c>
      <c r="AK26" s="4">
        <v>12</v>
      </c>
      <c r="AL26" s="4">
        <v>13</v>
      </c>
      <c r="AM26" s="4">
        <v>14</v>
      </c>
      <c r="AN26" s="4">
        <v>15</v>
      </c>
      <c r="AO26" s="4">
        <v>16</v>
      </c>
    </row>
    <row r="27" spans="1:41" x14ac:dyDescent="0.2">
      <c r="AF27" s="211"/>
      <c r="AG27" s="211"/>
      <c r="AH27" s="211"/>
      <c r="AI27" s="211"/>
    </row>
    <row r="28" spans="1:41" ht="57.75" customHeight="1" x14ac:dyDescent="0.2">
      <c r="Z28" s="211" t="s">
        <v>4199</v>
      </c>
      <c r="AA28" s="211"/>
      <c r="AB28" s="211" t="s">
        <v>4200</v>
      </c>
      <c r="AC28" s="211"/>
      <c r="AD28" s="212" t="s">
        <v>6351</v>
      </c>
      <c r="AE28" s="212"/>
      <c r="AF28" s="3" t="s">
        <v>9184</v>
      </c>
      <c r="AH28" s="221" t="s">
        <v>12171</v>
      </c>
      <c r="AI28" s="221"/>
      <c r="AJ28" s="221" t="s">
        <v>12172</v>
      </c>
      <c r="AK28" s="221"/>
      <c r="AL28" s="221" t="s">
        <v>12173</v>
      </c>
      <c r="AM28" s="221"/>
      <c r="AN28" s="221" t="s">
        <v>12174</v>
      </c>
      <c r="AO28" s="221"/>
    </row>
    <row r="29" spans="1:41" x14ac:dyDescent="0.2">
      <c r="A29" s="3">
        <v>2001</v>
      </c>
      <c r="B29" s="3">
        <v>2002</v>
      </c>
      <c r="C29" s="3">
        <v>2003</v>
      </c>
      <c r="D29" s="3">
        <v>2004</v>
      </c>
      <c r="E29" s="3">
        <v>2005</v>
      </c>
      <c r="F29" s="3">
        <v>2006</v>
      </c>
      <c r="G29" s="3">
        <v>2007</v>
      </c>
      <c r="H29" s="3">
        <v>2008</v>
      </c>
      <c r="I29" s="3">
        <v>2009</v>
      </c>
      <c r="J29" s="3">
        <v>2010</v>
      </c>
      <c r="K29" s="3">
        <v>2011</v>
      </c>
      <c r="L29" s="3">
        <v>2012</v>
      </c>
      <c r="M29" s="3">
        <v>2013</v>
      </c>
      <c r="N29" s="3">
        <v>2014</v>
      </c>
      <c r="O29" s="3">
        <v>2015</v>
      </c>
      <c r="P29" s="3">
        <v>2016</v>
      </c>
      <c r="Q29" s="3">
        <v>2017</v>
      </c>
      <c r="R29" s="3">
        <v>2018</v>
      </c>
      <c r="S29" s="3">
        <v>2019</v>
      </c>
      <c r="T29" s="3">
        <v>2020</v>
      </c>
      <c r="U29" s="3">
        <v>2021</v>
      </c>
      <c r="V29" s="3">
        <v>2022</v>
      </c>
      <c r="W29" s="3">
        <v>2023</v>
      </c>
      <c r="X29" s="4" t="s">
        <v>1905</v>
      </c>
      <c r="Y29" s="4" t="s">
        <v>1904</v>
      </c>
      <c r="Z29" s="3" t="s">
        <v>5067</v>
      </c>
      <c r="AA29" s="3" t="s">
        <v>3558</v>
      </c>
      <c r="AB29" s="3" t="s">
        <v>5067</v>
      </c>
      <c r="AC29" s="3" t="s">
        <v>3558</v>
      </c>
      <c r="AD29" s="3" t="s">
        <v>5067</v>
      </c>
      <c r="AE29" s="4" t="s">
        <v>3558</v>
      </c>
      <c r="AF29" s="3" t="s">
        <v>5067</v>
      </c>
      <c r="AG29" s="3" t="s">
        <v>3558</v>
      </c>
      <c r="AH29" s="3" t="s">
        <v>5067</v>
      </c>
      <c r="AI29" s="3" t="s">
        <v>3558</v>
      </c>
      <c r="AJ29" s="3" t="s">
        <v>5067</v>
      </c>
      <c r="AK29" s="3" t="s">
        <v>3558</v>
      </c>
      <c r="AL29" s="3" t="s">
        <v>5067</v>
      </c>
      <c r="AM29" s="3" t="s">
        <v>3558</v>
      </c>
      <c r="AN29" s="3" t="s">
        <v>5067</v>
      </c>
      <c r="AO29" s="3" t="s">
        <v>3558</v>
      </c>
    </row>
    <row r="30" spans="1:41" s="1" customFormat="1" x14ac:dyDescent="0.2">
      <c r="H30" s="3"/>
      <c r="I30" s="3"/>
      <c r="J30" s="3"/>
      <c r="K30" s="3"/>
      <c r="L30" s="3"/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6">
        <v>1</v>
      </c>
      <c r="Y30" s="1" t="s">
        <v>833</v>
      </c>
      <c r="Z30" s="6" t="s">
        <v>9606</v>
      </c>
      <c r="AA30" s="6" t="s">
        <v>9607</v>
      </c>
      <c r="AB30" s="6" t="s">
        <v>9608</v>
      </c>
      <c r="AC30" s="6" t="s">
        <v>9609</v>
      </c>
      <c r="AD30" s="6" t="s">
        <v>9610</v>
      </c>
      <c r="AE30" s="6" t="s">
        <v>9611</v>
      </c>
      <c r="AF30" s="6" t="s">
        <v>9612</v>
      </c>
      <c r="AG30" s="6" t="s">
        <v>9613</v>
      </c>
      <c r="AH30" s="6" t="s">
        <v>12598</v>
      </c>
      <c r="AI30" s="6" t="s">
        <v>12626</v>
      </c>
      <c r="AJ30" s="6" t="s">
        <v>12627</v>
      </c>
      <c r="AK30" s="6" t="s">
        <v>12633</v>
      </c>
      <c r="AL30" s="6" t="s">
        <v>12634</v>
      </c>
      <c r="AM30" s="6" t="s">
        <v>12635</v>
      </c>
      <c r="AN30" s="6" t="s">
        <v>12636</v>
      </c>
      <c r="AO30" s="6" t="s">
        <v>12637</v>
      </c>
    </row>
    <row r="31" spans="1:41" s="1" customFormat="1" x14ac:dyDescent="0.2">
      <c r="H31" s="3"/>
      <c r="I31" s="3"/>
      <c r="J31" s="3"/>
      <c r="K31" s="3"/>
      <c r="L31" s="3"/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6">
        <v>2</v>
      </c>
      <c r="Y31" s="1" t="s">
        <v>9229</v>
      </c>
      <c r="Z31" s="6" t="s">
        <v>9614</v>
      </c>
      <c r="AA31" s="6" t="s">
        <v>9615</v>
      </c>
      <c r="AB31" s="6" t="s">
        <v>9616</v>
      </c>
      <c r="AC31" s="6" t="s">
        <v>9617</v>
      </c>
      <c r="AD31" s="6" t="s">
        <v>9618</v>
      </c>
      <c r="AE31" s="6" t="s">
        <v>9619</v>
      </c>
      <c r="AF31" s="6" t="s">
        <v>9620</v>
      </c>
      <c r="AG31" s="6" t="s">
        <v>9621</v>
      </c>
      <c r="AH31" s="6" t="s">
        <v>12599</v>
      </c>
      <c r="AI31" s="6" t="s">
        <v>12638</v>
      </c>
      <c r="AJ31" s="6" t="s">
        <v>12628</v>
      </c>
      <c r="AK31" s="6" t="s">
        <v>12639</v>
      </c>
      <c r="AL31" s="6" t="s">
        <v>12640</v>
      </c>
      <c r="AM31" s="6" t="s">
        <v>12641</v>
      </c>
      <c r="AN31" s="6" t="s">
        <v>12642</v>
      </c>
      <c r="AO31" s="6" t="s">
        <v>12643</v>
      </c>
    </row>
    <row r="32" spans="1:41" s="1" customFormat="1" x14ac:dyDescent="0.2">
      <c r="H32" s="3"/>
      <c r="I32" s="3"/>
      <c r="J32" s="3"/>
      <c r="K32" s="3"/>
      <c r="L32" s="3"/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6">
        <v>3</v>
      </c>
      <c r="Y32" s="1" t="s">
        <v>9230</v>
      </c>
      <c r="Z32" s="6" t="s">
        <v>9622</v>
      </c>
      <c r="AA32" s="6" t="s">
        <v>9623</v>
      </c>
      <c r="AB32" s="6" t="s">
        <v>9624</v>
      </c>
      <c r="AC32" s="6" t="s">
        <v>9625</v>
      </c>
      <c r="AD32" s="6" t="s">
        <v>9626</v>
      </c>
      <c r="AE32" s="6" t="s">
        <v>9627</v>
      </c>
      <c r="AF32" s="6" t="s">
        <v>9628</v>
      </c>
      <c r="AG32" s="6" t="s">
        <v>9629</v>
      </c>
      <c r="AH32" s="6" t="s">
        <v>12600</v>
      </c>
      <c r="AI32" s="6" t="s">
        <v>12644</v>
      </c>
      <c r="AJ32" s="6" t="s">
        <v>12629</v>
      </c>
      <c r="AK32" s="6" t="s">
        <v>12645</v>
      </c>
      <c r="AL32" s="6" t="s">
        <v>12646</v>
      </c>
      <c r="AM32" s="6" t="s">
        <v>12647</v>
      </c>
      <c r="AN32" s="6" t="s">
        <v>12648</v>
      </c>
      <c r="AO32" s="6" t="s">
        <v>12649</v>
      </c>
    </row>
    <row r="33" spans="8:41" s="1" customFormat="1" x14ac:dyDescent="0.2">
      <c r="H33" s="3"/>
      <c r="I33" s="3"/>
      <c r="J33" s="3"/>
      <c r="K33" s="3"/>
      <c r="L33" s="3"/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6">
        <v>4</v>
      </c>
      <c r="Y33" s="1" t="s">
        <v>9206</v>
      </c>
      <c r="Z33" s="6" t="s">
        <v>9630</v>
      </c>
      <c r="AA33" s="6" t="s">
        <v>9631</v>
      </c>
      <c r="AB33" s="6" t="s">
        <v>9632</v>
      </c>
      <c r="AC33" s="6" t="s">
        <v>9633</v>
      </c>
      <c r="AD33" s="6" t="s">
        <v>9634</v>
      </c>
      <c r="AE33" s="6" t="s">
        <v>9635</v>
      </c>
      <c r="AF33" s="6" t="s">
        <v>9636</v>
      </c>
      <c r="AG33" s="6" t="s">
        <v>9637</v>
      </c>
      <c r="AH33" s="6" t="s">
        <v>12601</v>
      </c>
      <c r="AI33" s="6" t="s">
        <v>12650</v>
      </c>
      <c r="AJ33" s="6" t="s">
        <v>12630</v>
      </c>
      <c r="AK33" s="6" t="s">
        <v>12651</v>
      </c>
      <c r="AL33" s="6" t="s">
        <v>12652</v>
      </c>
      <c r="AM33" s="6" t="s">
        <v>12653</v>
      </c>
      <c r="AN33" s="6" t="s">
        <v>12654</v>
      </c>
      <c r="AO33" s="6" t="s">
        <v>12655</v>
      </c>
    </row>
    <row r="34" spans="8:41" s="1" customFormat="1" x14ac:dyDescent="0.2">
      <c r="H34" s="3"/>
      <c r="I34" s="3"/>
      <c r="J34" s="3"/>
      <c r="K34" s="3"/>
      <c r="L34" s="3"/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6">
        <v>5</v>
      </c>
      <c r="Y34" s="1" t="s">
        <v>9207</v>
      </c>
      <c r="Z34" s="6" t="s">
        <v>9638</v>
      </c>
      <c r="AA34" s="6" t="s">
        <v>9639</v>
      </c>
      <c r="AB34" s="6" t="s">
        <v>9640</v>
      </c>
      <c r="AC34" s="6" t="s">
        <v>9641</v>
      </c>
      <c r="AD34" s="6" t="s">
        <v>9642</v>
      </c>
      <c r="AE34" s="6" t="s">
        <v>9643</v>
      </c>
      <c r="AF34" s="6" t="s">
        <v>9644</v>
      </c>
      <c r="AG34" s="6" t="s">
        <v>9645</v>
      </c>
      <c r="AH34" s="6" t="s">
        <v>12602</v>
      </c>
      <c r="AI34" s="6" t="s">
        <v>12656</v>
      </c>
      <c r="AJ34" s="6" t="s">
        <v>12631</v>
      </c>
      <c r="AK34" s="6" t="s">
        <v>12657</v>
      </c>
      <c r="AL34" s="6" t="s">
        <v>12658</v>
      </c>
      <c r="AM34" s="6" t="s">
        <v>12659</v>
      </c>
      <c r="AN34" s="6" t="s">
        <v>12660</v>
      </c>
      <c r="AO34" s="6" t="s">
        <v>12661</v>
      </c>
    </row>
    <row r="35" spans="8:41" s="1" customFormat="1" x14ac:dyDescent="0.2">
      <c r="H35" s="3"/>
      <c r="I35" s="3"/>
      <c r="J35" s="3"/>
      <c r="K35" s="3"/>
      <c r="L35" s="3"/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6">
        <v>6</v>
      </c>
      <c r="Y35" s="1" t="s">
        <v>9208</v>
      </c>
      <c r="Z35" s="6" t="s">
        <v>9646</v>
      </c>
      <c r="AA35" s="6" t="s">
        <v>9647</v>
      </c>
      <c r="AB35" s="6" t="s">
        <v>9648</v>
      </c>
      <c r="AC35" s="6" t="s">
        <v>9649</v>
      </c>
      <c r="AD35" s="6" t="s">
        <v>9650</v>
      </c>
      <c r="AE35" s="6" t="s">
        <v>9651</v>
      </c>
      <c r="AF35" s="6" t="s">
        <v>9652</v>
      </c>
      <c r="AG35" s="6" t="s">
        <v>9653</v>
      </c>
      <c r="AH35" s="6" t="s">
        <v>12603</v>
      </c>
      <c r="AI35" s="6" t="s">
        <v>12662</v>
      </c>
      <c r="AJ35" s="6" t="s">
        <v>12632</v>
      </c>
      <c r="AK35" s="6" t="s">
        <v>12663</v>
      </c>
      <c r="AL35" s="6" t="s">
        <v>12664</v>
      </c>
      <c r="AM35" s="6" t="s">
        <v>12665</v>
      </c>
      <c r="AN35" s="6" t="s">
        <v>12666</v>
      </c>
      <c r="AO35" s="6" t="s">
        <v>12667</v>
      </c>
    </row>
    <row r="36" spans="8:41" s="1" customFormat="1" x14ac:dyDescent="0.2">
      <c r="H36" s="3"/>
      <c r="I36" s="3"/>
      <c r="J36" s="3"/>
      <c r="K36" s="3"/>
      <c r="L36" s="3"/>
      <c r="M36" s="3" t="s">
        <v>1903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6">
        <v>7</v>
      </c>
      <c r="Y36" s="1" t="s">
        <v>9209</v>
      </c>
      <c r="Z36" s="6" t="s">
        <v>9654</v>
      </c>
      <c r="AA36" s="6" t="s">
        <v>9655</v>
      </c>
      <c r="AB36" s="6" t="s">
        <v>9656</v>
      </c>
      <c r="AC36" s="6" t="s">
        <v>9657</v>
      </c>
      <c r="AD36" s="6" t="s">
        <v>9658</v>
      </c>
      <c r="AE36" s="6" t="s">
        <v>9659</v>
      </c>
      <c r="AF36" s="6" t="s">
        <v>9660</v>
      </c>
      <c r="AG36" s="6" t="s">
        <v>9661</v>
      </c>
      <c r="AH36" s="6" t="s">
        <v>12604</v>
      </c>
      <c r="AI36" s="6" t="s">
        <v>12668</v>
      </c>
      <c r="AJ36" s="6" t="s">
        <v>12669</v>
      </c>
      <c r="AK36" s="6" t="s">
        <v>12670</v>
      </c>
      <c r="AL36" s="6" t="s">
        <v>12671</v>
      </c>
      <c r="AM36" s="6" t="s">
        <v>12672</v>
      </c>
      <c r="AN36" s="6" t="s">
        <v>12673</v>
      </c>
      <c r="AO36" s="6" t="s">
        <v>12674</v>
      </c>
    </row>
    <row r="37" spans="8:41" s="1" customFormat="1" x14ac:dyDescent="0.2">
      <c r="H37" s="3"/>
      <c r="I37" s="3"/>
      <c r="J37" s="3"/>
      <c r="K37" s="3"/>
      <c r="L37" s="3"/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6">
        <v>8</v>
      </c>
      <c r="Y37" s="1" t="s">
        <v>9210</v>
      </c>
      <c r="Z37" s="6" t="s">
        <v>9662</v>
      </c>
      <c r="AA37" s="6" t="s">
        <v>9663</v>
      </c>
      <c r="AB37" s="6" t="s">
        <v>9664</v>
      </c>
      <c r="AC37" s="6" t="s">
        <v>9665</v>
      </c>
      <c r="AD37" s="6" t="s">
        <v>9666</v>
      </c>
      <c r="AE37" s="6" t="s">
        <v>9667</v>
      </c>
      <c r="AF37" s="6" t="s">
        <v>9668</v>
      </c>
      <c r="AG37" s="6" t="s">
        <v>9669</v>
      </c>
      <c r="AH37" s="6" t="s">
        <v>12605</v>
      </c>
      <c r="AI37" s="6" t="s">
        <v>12675</v>
      </c>
      <c r="AJ37" s="6" t="s">
        <v>12676</v>
      </c>
      <c r="AK37" s="6" t="s">
        <v>12677</v>
      </c>
      <c r="AL37" s="6" t="s">
        <v>12678</v>
      </c>
      <c r="AM37" s="6" t="s">
        <v>12679</v>
      </c>
      <c r="AN37" s="6" t="s">
        <v>12680</v>
      </c>
      <c r="AO37" s="6" t="s">
        <v>12681</v>
      </c>
    </row>
    <row r="38" spans="8:41" x14ac:dyDescent="0.2"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4">
        <v>9</v>
      </c>
      <c r="Y38" s="1" t="s">
        <v>9211</v>
      </c>
      <c r="Z38" s="6" t="s">
        <v>9670</v>
      </c>
      <c r="AA38" s="6" t="s">
        <v>9671</v>
      </c>
      <c r="AB38" s="6" t="s">
        <v>9672</v>
      </c>
      <c r="AC38" s="6" t="s">
        <v>9673</v>
      </c>
      <c r="AD38" s="6" t="s">
        <v>9674</v>
      </c>
      <c r="AE38" s="6" t="s">
        <v>9675</v>
      </c>
      <c r="AF38" s="6" t="s">
        <v>9676</v>
      </c>
      <c r="AG38" s="6" t="s">
        <v>9677</v>
      </c>
      <c r="AH38" s="6" t="s">
        <v>12606</v>
      </c>
      <c r="AI38" s="6" t="s">
        <v>12682</v>
      </c>
      <c r="AJ38" s="6" t="s">
        <v>12683</v>
      </c>
      <c r="AK38" s="6" t="s">
        <v>12684</v>
      </c>
      <c r="AL38" s="6" t="s">
        <v>12685</v>
      </c>
      <c r="AM38" s="6" t="s">
        <v>12686</v>
      </c>
      <c r="AN38" s="6" t="s">
        <v>12687</v>
      </c>
      <c r="AO38" s="6" t="s">
        <v>12688</v>
      </c>
    </row>
    <row r="39" spans="8:41" x14ac:dyDescent="0.2"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4">
        <v>10</v>
      </c>
      <c r="Y39" s="1" t="s">
        <v>9212</v>
      </c>
      <c r="Z39" s="6" t="s">
        <v>9678</v>
      </c>
      <c r="AA39" s="6" t="s">
        <v>9679</v>
      </c>
      <c r="AB39" s="6" t="s">
        <v>9680</v>
      </c>
      <c r="AC39" s="6" t="s">
        <v>9681</v>
      </c>
      <c r="AD39" s="6" t="s">
        <v>9682</v>
      </c>
      <c r="AE39" s="6" t="s">
        <v>9683</v>
      </c>
      <c r="AF39" s="6" t="s">
        <v>9684</v>
      </c>
      <c r="AG39" s="6" t="s">
        <v>9685</v>
      </c>
      <c r="AH39" s="6" t="s">
        <v>12607</v>
      </c>
      <c r="AI39" s="6" t="s">
        <v>12689</v>
      </c>
      <c r="AJ39" s="6" t="s">
        <v>12690</v>
      </c>
      <c r="AK39" s="6" t="s">
        <v>12691</v>
      </c>
      <c r="AL39" s="6" t="s">
        <v>12692</v>
      </c>
      <c r="AM39" s="6" t="s">
        <v>12693</v>
      </c>
      <c r="AN39" s="6" t="s">
        <v>12694</v>
      </c>
      <c r="AO39" s="6" t="s">
        <v>12695</v>
      </c>
    </row>
    <row r="40" spans="8:41" x14ac:dyDescent="0.2"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6">
        <v>11</v>
      </c>
      <c r="Y40" s="1" t="s">
        <v>9213</v>
      </c>
      <c r="Z40" s="6" t="s">
        <v>9686</v>
      </c>
      <c r="AA40" s="6" t="s">
        <v>9687</v>
      </c>
      <c r="AB40" s="6" t="s">
        <v>9688</v>
      </c>
      <c r="AC40" s="6" t="s">
        <v>9689</v>
      </c>
      <c r="AD40" s="6" t="s">
        <v>9690</v>
      </c>
      <c r="AE40" s="6" t="s">
        <v>9691</v>
      </c>
      <c r="AF40" s="6" t="s">
        <v>9692</v>
      </c>
      <c r="AG40" s="6" t="s">
        <v>9693</v>
      </c>
      <c r="AH40" s="6" t="s">
        <v>12608</v>
      </c>
      <c r="AI40" s="6" t="s">
        <v>12696</v>
      </c>
      <c r="AJ40" s="6" t="s">
        <v>12697</v>
      </c>
      <c r="AK40" s="6" t="s">
        <v>12698</v>
      </c>
      <c r="AL40" s="6" t="s">
        <v>12699</v>
      </c>
      <c r="AM40" s="6" t="s">
        <v>12700</v>
      </c>
      <c r="AN40" s="6" t="s">
        <v>12701</v>
      </c>
      <c r="AO40" s="6" t="s">
        <v>12702</v>
      </c>
    </row>
    <row r="41" spans="8:41" x14ac:dyDescent="0.2"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6">
        <v>12</v>
      </c>
      <c r="Y41" s="3" t="s">
        <v>9214</v>
      </c>
      <c r="Z41" s="6" t="s">
        <v>9694</v>
      </c>
      <c r="AA41" s="6" t="s">
        <v>9695</v>
      </c>
      <c r="AB41" s="6" t="s">
        <v>9696</v>
      </c>
      <c r="AC41" s="6" t="s">
        <v>9697</v>
      </c>
      <c r="AD41" s="6" t="s">
        <v>9698</v>
      </c>
      <c r="AE41" s="6" t="s">
        <v>9699</v>
      </c>
      <c r="AF41" s="6" t="s">
        <v>9700</v>
      </c>
      <c r="AG41" s="6" t="s">
        <v>9701</v>
      </c>
      <c r="AH41" s="6" t="s">
        <v>12609</v>
      </c>
      <c r="AI41" s="6" t="s">
        <v>12703</v>
      </c>
      <c r="AJ41" s="6" t="s">
        <v>12704</v>
      </c>
      <c r="AK41" s="6" t="s">
        <v>12705</v>
      </c>
      <c r="AL41" s="6" t="s">
        <v>12706</v>
      </c>
      <c r="AM41" s="6" t="s">
        <v>12707</v>
      </c>
      <c r="AN41" s="6" t="s">
        <v>12708</v>
      </c>
      <c r="AO41" s="6" t="s">
        <v>12709</v>
      </c>
    </row>
    <row r="42" spans="8:41" x14ac:dyDescent="0.2"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6">
        <v>13</v>
      </c>
      <c r="Y42" s="3" t="s">
        <v>9215</v>
      </c>
      <c r="Z42" s="6" t="s">
        <v>9702</v>
      </c>
      <c r="AA42" s="6" t="s">
        <v>9703</v>
      </c>
      <c r="AB42" s="6" t="s">
        <v>9704</v>
      </c>
      <c r="AC42" s="6" t="s">
        <v>9705</v>
      </c>
      <c r="AD42" s="6" t="s">
        <v>9706</v>
      </c>
      <c r="AE42" s="6" t="s">
        <v>9707</v>
      </c>
      <c r="AF42" s="6" t="s">
        <v>9708</v>
      </c>
      <c r="AG42" s="6" t="s">
        <v>9709</v>
      </c>
      <c r="AH42" s="6" t="s">
        <v>12610</v>
      </c>
      <c r="AI42" s="6" t="s">
        <v>12710</v>
      </c>
      <c r="AJ42" s="6" t="s">
        <v>12711</v>
      </c>
      <c r="AK42" s="6" t="s">
        <v>12712</v>
      </c>
      <c r="AL42" s="6" t="s">
        <v>12713</v>
      </c>
      <c r="AM42" s="6" t="s">
        <v>12714</v>
      </c>
      <c r="AN42" s="6" t="s">
        <v>12715</v>
      </c>
      <c r="AO42" s="6" t="s">
        <v>12716</v>
      </c>
    </row>
    <row r="43" spans="8:41" x14ac:dyDescent="0.2">
      <c r="M43" s="3" t="s">
        <v>1903</v>
      </c>
      <c r="N43" s="3" t="s">
        <v>1903</v>
      </c>
      <c r="O43" s="3" t="s">
        <v>1903</v>
      </c>
      <c r="P43" s="3" t="s">
        <v>1903</v>
      </c>
      <c r="X43" s="6">
        <v>14</v>
      </c>
      <c r="Y43" s="3" t="s">
        <v>9216</v>
      </c>
      <c r="Z43" s="6" t="s">
        <v>9710</v>
      </c>
      <c r="AA43" s="6" t="s">
        <v>9711</v>
      </c>
      <c r="AB43" s="6" t="s">
        <v>9712</v>
      </c>
      <c r="AC43" s="6" t="s">
        <v>9713</v>
      </c>
      <c r="AD43" s="6" t="s">
        <v>9714</v>
      </c>
      <c r="AE43" s="6" t="s">
        <v>9715</v>
      </c>
      <c r="AF43" s="6" t="s">
        <v>9716</v>
      </c>
      <c r="AG43" s="6" t="s">
        <v>9717</v>
      </c>
      <c r="AH43" s="6" t="s">
        <v>12611</v>
      </c>
      <c r="AI43" s="6" t="s">
        <v>12717</v>
      </c>
      <c r="AJ43" s="6" t="s">
        <v>12718</v>
      </c>
      <c r="AK43" s="6" t="s">
        <v>12719</v>
      </c>
      <c r="AL43" s="6" t="s">
        <v>12720</v>
      </c>
      <c r="AM43" s="6" t="s">
        <v>12721</v>
      </c>
      <c r="AN43" s="6" t="s">
        <v>12722</v>
      </c>
      <c r="AO43" s="6" t="s">
        <v>12723</v>
      </c>
    </row>
    <row r="44" spans="8:41" x14ac:dyDescent="0.2"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6">
        <v>15</v>
      </c>
      <c r="Y44" s="3" t="s">
        <v>9217</v>
      </c>
      <c r="Z44" s="6" t="s">
        <v>9718</v>
      </c>
      <c r="AA44" s="6" t="s">
        <v>9719</v>
      </c>
      <c r="AB44" s="6" t="s">
        <v>9720</v>
      </c>
      <c r="AC44" s="6" t="s">
        <v>9721</v>
      </c>
      <c r="AD44" s="6" t="s">
        <v>9722</v>
      </c>
      <c r="AE44" s="6" t="s">
        <v>9723</v>
      </c>
      <c r="AF44" s="6" t="s">
        <v>9724</v>
      </c>
      <c r="AG44" s="6" t="s">
        <v>9725</v>
      </c>
      <c r="AH44" s="6" t="s">
        <v>12612</v>
      </c>
      <c r="AI44" s="6" t="s">
        <v>12724</v>
      </c>
      <c r="AJ44" s="6" t="s">
        <v>12725</v>
      </c>
      <c r="AK44" s="6" t="s">
        <v>12726</v>
      </c>
      <c r="AL44" s="6" t="s">
        <v>12727</v>
      </c>
      <c r="AM44" s="6" t="s">
        <v>12728</v>
      </c>
      <c r="AN44" s="6" t="s">
        <v>12729</v>
      </c>
      <c r="AO44" s="6" t="s">
        <v>12730</v>
      </c>
    </row>
    <row r="45" spans="8:41" x14ac:dyDescent="0.2"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6">
        <v>16</v>
      </c>
      <c r="Y45" s="3" t="s">
        <v>16700</v>
      </c>
      <c r="Z45" s="6" t="s">
        <v>9726</v>
      </c>
      <c r="AA45" s="6" t="s">
        <v>9727</v>
      </c>
      <c r="AB45" s="6" t="s">
        <v>9728</v>
      </c>
      <c r="AC45" s="6" t="s">
        <v>9729</v>
      </c>
      <c r="AD45" s="6" t="s">
        <v>9730</v>
      </c>
      <c r="AE45" s="6" t="s">
        <v>9731</v>
      </c>
      <c r="AF45" s="6" t="s">
        <v>9732</v>
      </c>
      <c r="AG45" s="6" t="s">
        <v>9733</v>
      </c>
      <c r="AH45" s="6" t="s">
        <v>12613</v>
      </c>
      <c r="AI45" s="6" t="s">
        <v>12731</v>
      </c>
      <c r="AJ45" s="6" t="s">
        <v>12732</v>
      </c>
      <c r="AK45" s="6" t="s">
        <v>12733</v>
      </c>
      <c r="AL45" s="6" t="s">
        <v>12734</v>
      </c>
      <c r="AM45" s="6" t="s">
        <v>12735</v>
      </c>
      <c r="AN45" s="6" t="s">
        <v>12736</v>
      </c>
      <c r="AO45" s="6" t="s">
        <v>12737</v>
      </c>
    </row>
    <row r="46" spans="8:41" x14ac:dyDescent="0.2"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3" t="s">
        <v>1903</v>
      </c>
      <c r="W46" s="3" t="s">
        <v>1903</v>
      </c>
      <c r="X46" s="6">
        <v>17</v>
      </c>
      <c r="Y46" s="3" t="s">
        <v>9218</v>
      </c>
      <c r="Z46" s="6" t="s">
        <v>9734</v>
      </c>
      <c r="AA46" s="6" t="s">
        <v>9735</v>
      </c>
      <c r="AB46" s="6" t="s">
        <v>9736</v>
      </c>
      <c r="AC46" s="6" t="s">
        <v>9737</v>
      </c>
      <c r="AD46" s="6" t="s">
        <v>9738</v>
      </c>
      <c r="AE46" s="6" t="s">
        <v>9739</v>
      </c>
      <c r="AF46" s="6" t="s">
        <v>9740</v>
      </c>
      <c r="AG46" s="6" t="s">
        <v>9741</v>
      </c>
      <c r="AH46" s="6" t="s">
        <v>12614</v>
      </c>
      <c r="AI46" s="6" t="s">
        <v>12738</v>
      </c>
      <c r="AJ46" s="6" t="s">
        <v>12739</v>
      </c>
      <c r="AK46" s="6" t="s">
        <v>12740</v>
      </c>
      <c r="AL46" s="6" t="s">
        <v>12741</v>
      </c>
      <c r="AM46" s="6" t="s">
        <v>12742</v>
      </c>
      <c r="AN46" s="6" t="s">
        <v>12743</v>
      </c>
      <c r="AO46" s="6" t="s">
        <v>12744</v>
      </c>
    </row>
    <row r="47" spans="8:41" x14ac:dyDescent="0.2"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3" t="s">
        <v>1903</v>
      </c>
      <c r="W47" s="3" t="s">
        <v>1903</v>
      </c>
      <c r="X47" s="6">
        <v>18</v>
      </c>
      <c r="Y47" s="3" t="s">
        <v>8429</v>
      </c>
      <c r="Z47" s="6" t="s">
        <v>9742</v>
      </c>
      <c r="AA47" s="6" t="s">
        <v>9743</v>
      </c>
      <c r="AB47" s="6" t="s">
        <v>9744</v>
      </c>
      <c r="AC47" s="6" t="s">
        <v>9745</v>
      </c>
      <c r="AD47" s="6" t="s">
        <v>9746</v>
      </c>
      <c r="AE47" s="6" t="s">
        <v>9747</v>
      </c>
      <c r="AF47" s="6" t="s">
        <v>9748</v>
      </c>
      <c r="AG47" s="6" t="s">
        <v>9749</v>
      </c>
      <c r="AH47" s="6" t="s">
        <v>12615</v>
      </c>
      <c r="AI47" s="6" t="s">
        <v>12745</v>
      </c>
      <c r="AJ47" s="6" t="s">
        <v>12746</v>
      </c>
      <c r="AK47" s="6" t="s">
        <v>12747</v>
      </c>
      <c r="AL47" s="6" t="s">
        <v>12748</v>
      </c>
      <c r="AM47" s="6" t="s">
        <v>12749</v>
      </c>
      <c r="AN47" s="6" t="s">
        <v>12750</v>
      </c>
      <c r="AO47" s="6" t="s">
        <v>12751</v>
      </c>
    </row>
    <row r="48" spans="8:41" x14ac:dyDescent="0.2">
      <c r="M48" s="3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3" t="s">
        <v>1903</v>
      </c>
      <c r="W48" s="3" t="s">
        <v>1903</v>
      </c>
      <c r="X48" s="4">
        <v>19</v>
      </c>
      <c r="Y48" s="3" t="s">
        <v>9219</v>
      </c>
      <c r="Z48" s="6" t="s">
        <v>9750</v>
      </c>
      <c r="AA48" s="6" t="s">
        <v>9751</v>
      </c>
      <c r="AB48" s="6" t="s">
        <v>9752</v>
      </c>
      <c r="AC48" s="6" t="s">
        <v>9753</v>
      </c>
      <c r="AD48" s="6" t="s">
        <v>9754</v>
      </c>
      <c r="AE48" s="6" t="s">
        <v>9755</v>
      </c>
      <c r="AF48" s="6" t="s">
        <v>9756</v>
      </c>
      <c r="AG48" s="6" t="s">
        <v>9757</v>
      </c>
      <c r="AH48" s="6" t="s">
        <v>12616</v>
      </c>
      <c r="AI48" s="6" t="s">
        <v>12752</v>
      </c>
      <c r="AJ48" s="6" t="s">
        <v>12753</v>
      </c>
      <c r="AK48" s="6" t="s">
        <v>12754</v>
      </c>
      <c r="AL48" s="6" t="s">
        <v>12755</v>
      </c>
      <c r="AM48" s="6" t="s">
        <v>12756</v>
      </c>
      <c r="AN48" s="6" t="s">
        <v>12757</v>
      </c>
      <c r="AO48" s="6" t="s">
        <v>12758</v>
      </c>
    </row>
    <row r="49" spans="13:41" x14ac:dyDescent="0.2">
      <c r="M49" s="3" t="s">
        <v>1903</v>
      </c>
      <c r="N49" s="3" t="s">
        <v>1903</v>
      </c>
      <c r="O49" s="3" t="s">
        <v>1903</v>
      </c>
      <c r="P49" s="3" t="s">
        <v>1903</v>
      </c>
      <c r="X49" s="4">
        <v>20</v>
      </c>
      <c r="Y49" s="3" t="s">
        <v>9220</v>
      </c>
      <c r="Z49" s="6" t="s">
        <v>9758</v>
      </c>
      <c r="AA49" s="6" t="s">
        <v>9759</v>
      </c>
      <c r="AB49" s="6" t="s">
        <v>9760</v>
      </c>
      <c r="AC49" s="6" t="s">
        <v>9761</v>
      </c>
      <c r="AD49" s="6" t="s">
        <v>9762</v>
      </c>
      <c r="AE49" s="6" t="s">
        <v>9763</v>
      </c>
      <c r="AF49" s="6" t="s">
        <v>9764</v>
      </c>
      <c r="AG49" s="6" t="s">
        <v>9765</v>
      </c>
      <c r="AH49" s="6" t="s">
        <v>12617</v>
      </c>
      <c r="AI49" s="6" t="s">
        <v>12759</v>
      </c>
      <c r="AJ49" s="6" t="s">
        <v>12760</v>
      </c>
      <c r="AK49" s="6" t="s">
        <v>12761</v>
      </c>
      <c r="AL49" s="6" t="s">
        <v>12762</v>
      </c>
      <c r="AM49" s="6" t="s">
        <v>12763</v>
      </c>
      <c r="AN49" s="6" t="s">
        <v>12764</v>
      </c>
      <c r="AO49" s="6" t="s">
        <v>12765</v>
      </c>
    </row>
    <row r="50" spans="13:41" x14ac:dyDescent="0.2">
      <c r="M50" s="3" t="s">
        <v>1903</v>
      </c>
      <c r="N50" s="3" t="s">
        <v>1903</v>
      </c>
      <c r="O50" s="3" t="s">
        <v>1903</v>
      </c>
      <c r="P50" s="3" t="s">
        <v>1903</v>
      </c>
      <c r="R50" s="3" t="s">
        <v>1903</v>
      </c>
      <c r="S50" s="3" t="s">
        <v>1903</v>
      </c>
      <c r="T50" s="3" t="s">
        <v>1903</v>
      </c>
      <c r="U50" s="3" t="s">
        <v>1903</v>
      </c>
      <c r="V50" s="3" t="s">
        <v>1903</v>
      </c>
      <c r="W50" s="3" t="s">
        <v>1903</v>
      </c>
      <c r="X50" s="6">
        <v>21</v>
      </c>
      <c r="Y50" s="57" t="s">
        <v>9221</v>
      </c>
      <c r="Z50" s="6" t="s">
        <v>9766</v>
      </c>
      <c r="AA50" s="6" t="s">
        <v>9767</v>
      </c>
      <c r="AB50" s="6" t="s">
        <v>9768</v>
      </c>
      <c r="AC50" s="6" t="s">
        <v>9769</v>
      </c>
      <c r="AD50" s="6" t="s">
        <v>9770</v>
      </c>
      <c r="AE50" s="6" t="s">
        <v>9771</v>
      </c>
      <c r="AF50" s="6" t="s">
        <v>9772</v>
      </c>
      <c r="AG50" s="6" t="s">
        <v>9773</v>
      </c>
      <c r="AH50" s="6" t="s">
        <v>12618</v>
      </c>
      <c r="AI50" s="6" t="s">
        <v>12766</v>
      </c>
      <c r="AJ50" s="6" t="s">
        <v>12767</v>
      </c>
      <c r="AK50" s="6" t="s">
        <v>12768</v>
      </c>
      <c r="AL50" s="6" t="s">
        <v>12769</v>
      </c>
      <c r="AM50" s="6" t="s">
        <v>12770</v>
      </c>
      <c r="AN50" s="6" t="s">
        <v>12771</v>
      </c>
      <c r="AO50" s="6" t="s">
        <v>12772</v>
      </c>
    </row>
    <row r="51" spans="13:41" x14ac:dyDescent="0.2">
      <c r="M51" s="3" t="s">
        <v>1903</v>
      </c>
      <c r="N51" s="3" t="s">
        <v>1903</v>
      </c>
      <c r="O51" s="3" t="s">
        <v>1903</v>
      </c>
      <c r="P51" s="3" t="s">
        <v>1903</v>
      </c>
      <c r="X51" s="6">
        <v>22</v>
      </c>
      <c r="Y51" s="3" t="s">
        <v>9222</v>
      </c>
      <c r="Z51" s="6" t="s">
        <v>9774</v>
      </c>
      <c r="AA51" s="6" t="s">
        <v>9775</v>
      </c>
      <c r="AB51" s="6" t="s">
        <v>9776</v>
      </c>
      <c r="AC51" s="6" t="s">
        <v>9777</v>
      </c>
      <c r="AD51" s="6" t="s">
        <v>9778</v>
      </c>
      <c r="AE51" s="6" t="s">
        <v>9779</v>
      </c>
      <c r="AF51" s="6" t="s">
        <v>9780</v>
      </c>
      <c r="AG51" s="6" t="s">
        <v>9781</v>
      </c>
      <c r="AH51" s="6" t="s">
        <v>12619</v>
      </c>
      <c r="AI51" s="6" t="s">
        <v>12773</v>
      </c>
      <c r="AJ51" s="6" t="s">
        <v>12774</v>
      </c>
      <c r="AK51" s="6" t="s">
        <v>12775</v>
      </c>
      <c r="AL51" s="6" t="s">
        <v>12776</v>
      </c>
      <c r="AM51" s="6" t="s">
        <v>12777</v>
      </c>
      <c r="AN51" s="6" t="s">
        <v>12778</v>
      </c>
      <c r="AO51" s="6" t="s">
        <v>12779</v>
      </c>
    </row>
    <row r="52" spans="13:41" x14ac:dyDescent="0.2">
      <c r="M52" s="3" t="s">
        <v>1903</v>
      </c>
      <c r="N52" s="3" t="s">
        <v>1903</v>
      </c>
      <c r="O52" s="3" t="s">
        <v>1903</v>
      </c>
      <c r="P52" s="3" t="s">
        <v>1903</v>
      </c>
      <c r="X52" s="6">
        <v>23</v>
      </c>
      <c r="Y52" s="3" t="s">
        <v>9223</v>
      </c>
      <c r="Z52" s="6" t="s">
        <v>9782</v>
      </c>
      <c r="AA52" s="6" t="s">
        <v>9783</v>
      </c>
      <c r="AB52" s="6" t="s">
        <v>9784</v>
      </c>
      <c r="AC52" s="6" t="s">
        <v>9785</v>
      </c>
      <c r="AD52" s="6" t="s">
        <v>9786</v>
      </c>
      <c r="AE52" s="6" t="s">
        <v>9787</v>
      </c>
      <c r="AF52" s="6" t="s">
        <v>9788</v>
      </c>
      <c r="AG52" s="6" t="s">
        <v>9789</v>
      </c>
      <c r="AH52" s="6" t="s">
        <v>12620</v>
      </c>
      <c r="AI52" s="6" t="s">
        <v>12780</v>
      </c>
      <c r="AJ52" s="6" t="s">
        <v>12781</v>
      </c>
      <c r="AK52" s="6" t="s">
        <v>12782</v>
      </c>
      <c r="AL52" s="6" t="s">
        <v>12783</v>
      </c>
      <c r="AM52" s="6" t="s">
        <v>12784</v>
      </c>
      <c r="AN52" s="6" t="s">
        <v>12785</v>
      </c>
      <c r="AO52" s="6" t="s">
        <v>12786</v>
      </c>
    </row>
    <row r="53" spans="13:41" x14ac:dyDescent="0.2">
      <c r="M53" s="3" t="s">
        <v>1903</v>
      </c>
      <c r="N53" s="3" t="s">
        <v>1903</v>
      </c>
      <c r="O53" s="3" t="s">
        <v>1903</v>
      </c>
      <c r="P53" s="3" t="s">
        <v>1903</v>
      </c>
      <c r="X53" s="6">
        <v>24</v>
      </c>
      <c r="Y53" s="3" t="s">
        <v>9224</v>
      </c>
      <c r="Z53" s="6" t="s">
        <v>9790</v>
      </c>
      <c r="AA53" s="6" t="s">
        <v>9791</v>
      </c>
      <c r="AB53" s="6" t="s">
        <v>9792</v>
      </c>
      <c r="AC53" s="6" t="s">
        <v>9793</v>
      </c>
      <c r="AD53" s="6" t="s">
        <v>9794</v>
      </c>
      <c r="AE53" s="6" t="s">
        <v>9795</v>
      </c>
      <c r="AF53" s="6" t="s">
        <v>9796</v>
      </c>
      <c r="AG53" s="6" t="s">
        <v>9797</v>
      </c>
      <c r="AH53" s="6" t="s">
        <v>12621</v>
      </c>
      <c r="AI53" s="6" t="s">
        <v>12787</v>
      </c>
      <c r="AJ53" s="6" t="s">
        <v>12788</v>
      </c>
      <c r="AK53" s="6" t="s">
        <v>12789</v>
      </c>
      <c r="AL53" s="6" t="s">
        <v>12790</v>
      </c>
      <c r="AM53" s="6" t="s">
        <v>12791</v>
      </c>
      <c r="AN53" s="6" t="s">
        <v>12792</v>
      </c>
      <c r="AO53" s="6" t="s">
        <v>12793</v>
      </c>
    </row>
    <row r="54" spans="13:41" x14ac:dyDescent="0.2">
      <c r="M54" s="3" t="s">
        <v>1903</v>
      </c>
      <c r="N54" s="3" t="s">
        <v>1903</v>
      </c>
      <c r="O54" s="3" t="s">
        <v>1903</v>
      </c>
      <c r="P54" s="3" t="s">
        <v>1903</v>
      </c>
      <c r="X54" s="6">
        <v>25</v>
      </c>
      <c r="Y54" s="3" t="s">
        <v>9225</v>
      </c>
      <c r="Z54" s="6" t="s">
        <v>9798</v>
      </c>
      <c r="AA54" s="6" t="s">
        <v>9799</v>
      </c>
      <c r="AB54" s="6" t="s">
        <v>9800</v>
      </c>
      <c r="AC54" s="6" t="s">
        <v>9801</v>
      </c>
      <c r="AD54" s="6" t="s">
        <v>9802</v>
      </c>
      <c r="AE54" s="6" t="s">
        <v>9803</v>
      </c>
      <c r="AF54" s="6" t="s">
        <v>9804</v>
      </c>
      <c r="AG54" s="6" t="s">
        <v>9805</v>
      </c>
      <c r="AH54" s="6" t="s">
        <v>12622</v>
      </c>
      <c r="AI54" s="6" t="s">
        <v>12794</v>
      </c>
      <c r="AJ54" s="6" t="s">
        <v>12795</v>
      </c>
      <c r="AK54" s="6" t="s">
        <v>12796</v>
      </c>
      <c r="AL54" s="6" t="s">
        <v>12797</v>
      </c>
      <c r="AM54" s="6" t="s">
        <v>12798</v>
      </c>
      <c r="AN54" s="6" t="s">
        <v>12799</v>
      </c>
      <c r="AO54" s="6" t="s">
        <v>12800</v>
      </c>
    </row>
    <row r="55" spans="13:41" x14ac:dyDescent="0.2">
      <c r="M55" s="3" t="s">
        <v>1903</v>
      </c>
      <c r="N55" s="3" t="s">
        <v>1903</v>
      </c>
      <c r="O55" s="3" t="s">
        <v>1903</v>
      </c>
      <c r="P55" s="3" t="s">
        <v>1903</v>
      </c>
      <c r="X55" s="6">
        <v>26</v>
      </c>
      <c r="Y55" s="3" t="s">
        <v>9226</v>
      </c>
      <c r="Z55" s="6" t="s">
        <v>9806</v>
      </c>
      <c r="AA55" s="6" t="s">
        <v>9807</v>
      </c>
      <c r="AB55" s="6" t="s">
        <v>9808</v>
      </c>
      <c r="AC55" s="6" t="s">
        <v>9809</v>
      </c>
      <c r="AD55" s="6" t="s">
        <v>9810</v>
      </c>
      <c r="AE55" s="6" t="s">
        <v>9811</v>
      </c>
      <c r="AF55" s="6" t="s">
        <v>9812</v>
      </c>
      <c r="AG55" s="6" t="s">
        <v>9813</v>
      </c>
      <c r="AH55" s="6" t="s">
        <v>12623</v>
      </c>
      <c r="AI55" s="6" t="s">
        <v>12801</v>
      </c>
      <c r="AJ55" s="6" t="s">
        <v>12802</v>
      </c>
      <c r="AK55" s="6" t="s">
        <v>12803</v>
      </c>
      <c r="AL55" s="6" t="s">
        <v>12804</v>
      </c>
      <c r="AM55" s="6" t="s">
        <v>12805</v>
      </c>
      <c r="AN55" s="6" t="s">
        <v>12806</v>
      </c>
      <c r="AO55" s="6" t="s">
        <v>12807</v>
      </c>
    </row>
    <row r="56" spans="13:41" x14ac:dyDescent="0.2">
      <c r="M56" s="3" t="s">
        <v>1903</v>
      </c>
      <c r="N56" s="3" t="s">
        <v>1903</v>
      </c>
      <c r="O56" s="3" t="s">
        <v>1903</v>
      </c>
      <c r="P56" s="3" t="s">
        <v>1903</v>
      </c>
      <c r="X56" s="6">
        <v>27</v>
      </c>
      <c r="Y56" s="3" t="s">
        <v>9227</v>
      </c>
      <c r="Z56" s="6" t="s">
        <v>9814</v>
      </c>
      <c r="AA56" s="6" t="s">
        <v>9815</v>
      </c>
      <c r="AB56" s="6" t="s">
        <v>9816</v>
      </c>
      <c r="AC56" s="6" t="s">
        <v>9817</v>
      </c>
      <c r="AD56" s="6" t="s">
        <v>9818</v>
      </c>
      <c r="AE56" s="6" t="s">
        <v>9819</v>
      </c>
      <c r="AF56" s="6" t="s">
        <v>9820</v>
      </c>
      <c r="AG56" s="6" t="s">
        <v>9821</v>
      </c>
      <c r="AH56" s="6" t="s">
        <v>12624</v>
      </c>
      <c r="AI56" s="6" t="s">
        <v>12808</v>
      </c>
      <c r="AJ56" s="6" t="s">
        <v>12809</v>
      </c>
      <c r="AK56" s="6" t="s">
        <v>12810</v>
      </c>
      <c r="AL56" s="6" t="s">
        <v>12811</v>
      </c>
      <c r="AM56" s="6" t="s">
        <v>12812</v>
      </c>
      <c r="AN56" s="6" t="s">
        <v>12813</v>
      </c>
      <c r="AO56" s="6" t="s">
        <v>12814</v>
      </c>
    </row>
    <row r="57" spans="13:41" x14ac:dyDescent="0.2">
      <c r="M57" s="3" t="s">
        <v>1903</v>
      </c>
      <c r="O57" s="3" t="s">
        <v>1903</v>
      </c>
      <c r="P57" s="3" t="s">
        <v>1903</v>
      </c>
      <c r="X57" s="6">
        <v>28</v>
      </c>
      <c r="Y57" s="3" t="s">
        <v>9228</v>
      </c>
      <c r="Z57" s="6" t="s">
        <v>9822</v>
      </c>
      <c r="AA57" s="6" t="s">
        <v>9823</v>
      </c>
      <c r="AB57" s="6" t="s">
        <v>9824</v>
      </c>
      <c r="AC57" s="6" t="s">
        <v>9825</v>
      </c>
      <c r="AD57" s="6" t="s">
        <v>9826</v>
      </c>
      <c r="AE57" s="6" t="s">
        <v>9827</v>
      </c>
      <c r="AF57" s="6" t="s">
        <v>9828</v>
      </c>
      <c r="AG57" s="6" t="s">
        <v>9829</v>
      </c>
      <c r="AH57" s="6" t="s">
        <v>12625</v>
      </c>
      <c r="AI57" s="6" t="s">
        <v>12815</v>
      </c>
      <c r="AJ57" s="6" t="s">
        <v>12816</v>
      </c>
      <c r="AK57" s="6" t="s">
        <v>12817</v>
      </c>
      <c r="AL57" s="6" t="s">
        <v>12818</v>
      </c>
      <c r="AM57" s="6" t="s">
        <v>12819</v>
      </c>
      <c r="AN57" s="6" t="s">
        <v>12820</v>
      </c>
      <c r="AO57" s="6" t="s">
        <v>12821</v>
      </c>
    </row>
    <row r="58" spans="13:41" x14ac:dyDescent="0.2">
      <c r="N58" s="3" t="s">
        <v>1903</v>
      </c>
      <c r="O58" s="3" t="s">
        <v>1903</v>
      </c>
      <c r="P58" s="3" t="s">
        <v>1903</v>
      </c>
      <c r="Q58" s="3" t="s">
        <v>1903</v>
      </c>
      <c r="R58" s="3" t="s">
        <v>1903</v>
      </c>
      <c r="S58" s="3" t="s">
        <v>1903</v>
      </c>
      <c r="T58" s="3" t="s">
        <v>1903</v>
      </c>
      <c r="U58" s="3" t="s">
        <v>1903</v>
      </c>
      <c r="V58" s="3" t="s">
        <v>1903</v>
      </c>
      <c r="W58" s="3" t="s">
        <v>1903</v>
      </c>
      <c r="X58" s="4">
        <v>29</v>
      </c>
      <c r="Y58" s="3" t="s">
        <v>12176</v>
      </c>
      <c r="Z58" s="6" t="s">
        <v>12918</v>
      </c>
      <c r="AA58" s="6" t="s">
        <v>12919</v>
      </c>
      <c r="AB58" s="6" t="s">
        <v>12920</v>
      </c>
      <c r="AC58" s="6" t="s">
        <v>12921</v>
      </c>
      <c r="AD58" s="6" t="s">
        <v>12922</v>
      </c>
      <c r="AE58" s="6" t="s">
        <v>12923</v>
      </c>
      <c r="AF58" s="6" t="s">
        <v>12924</v>
      </c>
      <c r="AG58" s="6" t="s">
        <v>12925</v>
      </c>
      <c r="AH58" s="6" t="s">
        <v>12822</v>
      </c>
      <c r="AI58" s="6" t="s">
        <v>12823</v>
      </c>
      <c r="AJ58" s="6" t="s">
        <v>12824</v>
      </c>
      <c r="AK58" s="6" t="s">
        <v>12825</v>
      </c>
      <c r="AL58" s="6" t="s">
        <v>12826</v>
      </c>
      <c r="AM58" s="6" t="s">
        <v>12827</v>
      </c>
      <c r="AN58" s="6" t="s">
        <v>12828</v>
      </c>
      <c r="AO58" s="6" t="s">
        <v>12829</v>
      </c>
    </row>
    <row r="59" spans="13:41" x14ac:dyDescent="0.2">
      <c r="N59" s="3" t="s">
        <v>1903</v>
      </c>
      <c r="O59" s="3" t="s">
        <v>1903</v>
      </c>
      <c r="P59" s="3" t="s">
        <v>1903</v>
      </c>
      <c r="Q59" s="3" t="s">
        <v>1903</v>
      </c>
      <c r="R59" s="3" t="s">
        <v>1903</v>
      </c>
      <c r="S59" s="3" t="s">
        <v>1903</v>
      </c>
      <c r="T59" s="3" t="s">
        <v>1903</v>
      </c>
      <c r="U59" s="3" t="s">
        <v>1903</v>
      </c>
      <c r="V59" s="3" t="s">
        <v>1903</v>
      </c>
      <c r="W59" s="3" t="s">
        <v>1903</v>
      </c>
      <c r="X59" s="4">
        <v>30</v>
      </c>
      <c r="Y59" s="3" t="s">
        <v>12177</v>
      </c>
      <c r="Z59" s="6" t="s">
        <v>12926</v>
      </c>
      <c r="AA59" s="6" t="s">
        <v>12927</v>
      </c>
      <c r="AB59" s="6" t="s">
        <v>12928</v>
      </c>
      <c r="AC59" s="6" t="s">
        <v>12929</v>
      </c>
      <c r="AD59" s="6" t="s">
        <v>12930</v>
      </c>
      <c r="AE59" s="6" t="s">
        <v>12931</v>
      </c>
      <c r="AF59" s="6" t="s">
        <v>12932</v>
      </c>
      <c r="AG59" s="6" t="s">
        <v>12933</v>
      </c>
      <c r="AH59" s="6" t="s">
        <v>12830</v>
      </c>
      <c r="AI59" s="6" t="s">
        <v>12831</v>
      </c>
      <c r="AJ59" s="6" t="s">
        <v>12832</v>
      </c>
      <c r="AK59" s="6" t="s">
        <v>12833</v>
      </c>
      <c r="AL59" s="6" t="s">
        <v>12834</v>
      </c>
      <c r="AM59" s="6" t="s">
        <v>12835</v>
      </c>
      <c r="AN59" s="6" t="s">
        <v>12836</v>
      </c>
      <c r="AO59" s="6" t="s">
        <v>12837</v>
      </c>
    </row>
    <row r="60" spans="13:41" x14ac:dyDescent="0.2">
      <c r="N60" s="3" t="s">
        <v>1903</v>
      </c>
      <c r="O60" s="3" t="s">
        <v>1903</v>
      </c>
      <c r="P60" s="3" t="s">
        <v>1903</v>
      </c>
      <c r="X60" s="4">
        <v>31</v>
      </c>
      <c r="Y60" s="3" t="s">
        <v>12189</v>
      </c>
      <c r="Z60" s="6" t="s">
        <v>12934</v>
      </c>
      <c r="AA60" s="6" t="s">
        <v>12935</v>
      </c>
      <c r="AB60" s="6" t="s">
        <v>12936</v>
      </c>
      <c r="AC60" s="6" t="s">
        <v>12937</v>
      </c>
      <c r="AD60" s="6" t="s">
        <v>12938</v>
      </c>
      <c r="AE60" s="6" t="s">
        <v>12939</v>
      </c>
      <c r="AF60" s="6" t="s">
        <v>12940</v>
      </c>
      <c r="AG60" s="6" t="s">
        <v>12941</v>
      </c>
      <c r="AH60" s="6" t="s">
        <v>12838</v>
      </c>
      <c r="AI60" s="6" t="s">
        <v>12839</v>
      </c>
      <c r="AJ60" s="6" t="s">
        <v>12840</v>
      </c>
      <c r="AK60" s="6" t="s">
        <v>12841</v>
      </c>
      <c r="AL60" s="6" t="s">
        <v>12842</v>
      </c>
      <c r="AM60" s="6" t="s">
        <v>12843</v>
      </c>
      <c r="AN60" s="6" t="s">
        <v>12844</v>
      </c>
      <c r="AO60" s="6" t="s">
        <v>12845</v>
      </c>
    </row>
    <row r="61" spans="13:41" x14ac:dyDescent="0.2">
      <c r="N61" s="3" t="s">
        <v>1903</v>
      </c>
      <c r="O61" s="3" t="s">
        <v>1903</v>
      </c>
      <c r="P61" s="3" t="s">
        <v>1903</v>
      </c>
      <c r="X61" s="4">
        <v>32</v>
      </c>
      <c r="Y61" s="3" t="s">
        <v>12178</v>
      </c>
      <c r="Z61" s="6" t="s">
        <v>12942</v>
      </c>
      <c r="AA61" s="6" t="s">
        <v>12943</v>
      </c>
      <c r="AB61" s="6" t="s">
        <v>12944</v>
      </c>
      <c r="AC61" s="6" t="s">
        <v>12945</v>
      </c>
      <c r="AD61" s="6" t="s">
        <v>12946</v>
      </c>
      <c r="AE61" s="6" t="s">
        <v>12947</v>
      </c>
      <c r="AF61" s="6" t="s">
        <v>12948</v>
      </c>
      <c r="AG61" s="6" t="s">
        <v>12949</v>
      </c>
      <c r="AH61" s="6" t="s">
        <v>12846</v>
      </c>
      <c r="AI61" s="6" t="s">
        <v>12847</v>
      </c>
      <c r="AJ61" s="6" t="s">
        <v>12848</v>
      </c>
      <c r="AK61" s="6" t="s">
        <v>12849</v>
      </c>
      <c r="AL61" s="6" t="s">
        <v>12850</v>
      </c>
      <c r="AM61" s="6" t="s">
        <v>12851</v>
      </c>
      <c r="AN61" s="6" t="s">
        <v>12852</v>
      </c>
      <c r="AO61" s="6" t="s">
        <v>12853</v>
      </c>
    </row>
    <row r="62" spans="13:41" x14ac:dyDescent="0.2">
      <c r="N62" s="3" t="s">
        <v>1903</v>
      </c>
      <c r="O62" s="3" t="s">
        <v>1903</v>
      </c>
      <c r="P62" s="3" t="s">
        <v>1903</v>
      </c>
      <c r="X62" s="4">
        <v>33</v>
      </c>
      <c r="Y62" s="3" t="s">
        <v>12179</v>
      </c>
      <c r="Z62" s="6" t="s">
        <v>12950</v>
      </c>
      <c r="AA62" s="6" t="s">
        <v>12951</v>
      </c>
      <c r="AB62" s="6" t="s">
        <v>12952</v>
      </c>
      <c r="AC62" s="6" t="s">
        <v>12953</v>
      </c>
      <c r="AD62" s="6" t="s">
        <v>12954</v>
      </c>
      <c r="AE62" s="6" t="s">
        <v>12955</v>
      </c>
      <c r="AF62" s="6" t="s">
        <v>12956</v>
      </c>
      <c r="AG62" s="6" t="s">
        <v>12957</v>
      </c>
      <c r="AH62" s="6" t="s">
        <v>12854</v>
      </c>
      <c r="AI62" s="6" t="s">
        <v>12855</v>
      </c>
      <c r="AJ62" s="6" t="s">
        <v>12856</v>
      </c>
      <c r="AK62" s="6" t="s">
        <v>12857</v>
      </c>
      <c r="AL62" s="6" t="s">
        <v>12858</v>
      </c>
      <c r="AM62" s="6" t="s">
        <v>12859</v>
      </c>
      <c r="AN62" s="6" t="s">
        <v>12860</v>
      </c>
      <c r="AO62" s="6" t="s">
        <v>12861</v>
      </c>
    </row>
    <row r="63" spans="13:41" x14ac:dyDescent="0.2">
      <c r="N63" s="3" t="s">
        <v>1903</v>
      </c>
      <c r="O63" s="3" t="s">
        <v>1903</v>
      </c>
      <c r="P63" s="3" t="s">
        <v>1903</v>
      </c>
      <c r="X63" s="4">
        <v>34</v>
      </c>
      <c r="Y63" s="3" t="s">
        <v>12180</v>
      </c>
      <c r="Z63" s="6" t="s">
        <v>12958</v>
      </c>
      <c r="AA63" s="6" t="s">
        <v>12959</v>
      </c>
      <c r="AB63" s="6" t="s">
        <v>12960</v>
      </c>
      <c r="AC63" s="6" t="s">
        <v>12961</v>
      </c>
      <c r="AD63" s="6" t="s">
        <v>12962</v>
      </c>
      <c r="AE63" s="6" t="s">
        <v>12963</v>
      </c>
      <c r="AF63" s="6" t="s">
        <v>12964</v>
      </c>
      <c r="AG63" s="6" t="s">
        <v>12965</v>
      </c>
      <c r="AH63" s="6" t="s">
        <v>12862</v>
      </c>
      <c r="AI63" s="6" t="s">
        <v>12863</v>
      </c>
      <c r="AJ63" s="6" t="s">
        <v>12864</v>
      </c>
      <c r="AK63" s="6" t="s">
        <v>12865</v>
      </c>
      <c r="AL63" s="6" t="s">
        <v>12866</v>
      </c>
      <c r="AM63" s="6" t="s">
        <v>12867</v>
      </c>
      <c r="AN63" s="6" t="s">
        <v>12868</v>
      </c>
      <c r="AO63" s="6" t="s">
        <v>12869</v>
      </c>
    </row>
    <row r="64" spans="13:41" x14ac:dyDescent="0.2">
      <c r="N64" s="3" t="s">
        <v>1903</v>
      </c>
      <c r="O64" s="3" t="s">
        <v>1903</v>
      </c>
      <c r="P64" s="3" t="s">
        <v>1903</v>
      </c>
      <c r="X64" s="4">
        <v>35</v>
      </c>
      <c r="Y64" s="3" t="s">
        <v>12181</v>
      </c>
      <c r="Z64" s="6" t="s">
        <v>12966</v>
      </c>
      <c r="AA64" s="6" t="s">
        <v>12967</v>
      </c>
      <c r="AB64" s="6" t="s">
        <v>12968</v>
      </c>
      <c r="AC64" s="6" t="s">
        <v>12969</v>
      </c>
      <c r="AD64" s="6" t="s">
        <v>12970</v>
      </c>
      <c r="AE64" s="6" t="s">
        <v>12971</v>
      </c>
      <c r="AF64" s="6" t="s">
        <v>12972</v>
      </c>
      <c r="AG64" s="6" t="s">
        <v>12973</v>
      </c>
      <c r="AH64" s="6" t="s">
        <v>12870</v>
      </c>
      <c r="AI64" s="6" t="s">
        <v>12871</v>
      </c>
      <c r="AJ64" s="6" t="s">
        <v>12872</v>
      </c>
      <c r="AK64" s="6" t="s">
        <v>12873</v>
      </c>
      <c r="AL64" s="6" t="s">
        <v>12874</v>
      </c>
      <c r="AM64" s="6" t="s">
        <v>12875</v>
      </c>
      <c r="AN64" s="6" t="s">
        <v>12876</v>
      </c>
      <c r="AO64" s="6" t="s">
        <v>12877</v>
      </c>
    </row>
    <row r="65" spans="14:41" x14ac:dyDescent="0.2">
      <c r="N65" s="3" t="s">
        <v>1903</v>
      </c>
      <c r="O65" s="3" t="s">
        <v>1903</v>
      </c>
      <c r="P65" s="3" t="s">
        <v>1903</v>
      </c>
      <c r="X65" s="4">
        <v>36</v>
      </c>
      <c r="Y65" s="3" t="s">
        <v>12182</v>
      </c>
      <c r="Z65" s="6" t="s">
        <v>12974</v>
      </c>
      <c r="AA65" s="6" t="s">
        <v>12975</v>
      </c>
      <c r="AB65" s="6" t="s">
        <v>12976</v>
      </c>
      <c r="AC65" s="6" t="s">
        <v>12977</v>
      </c>
      <c r="AD65" s="6" t="s">
        <v>12978</v>
      </c>
      <c r="AE65" s="6" t="s">
        <v>12979</v>
      </c>
      <c r="AF65" s="6" t="s">
        <v>12980</v>
      </c>
      <c r="AG65" s="6" t="s">
        <v>12981</v>
      </c>
      <c r="AH65" s="6" t="s">
        <v>12878</v>
      </c>
      <c r="AI65" s="6" t="s">
        <v>12879</v>
      </c>
      <c r="AJ65" s="6" t="s">
        <v>12880</v>
      </c>
      <c r="AK65" s="6" t="s">
        <v>12881</v>
      </c>
      <c r="AL65" s="6" t="s">
        <v>12882</v>
      </c>
      <c r="AM65" s="6" t="s">
        <v>12883</v>
      </c>
      <c r="AN65" s="6" t="s">
        <v>12884</v>
      </c>
      <c r="AO65" s="6" t="s">
        <v>12885</v>
      </c>
    </row>
    <row r="66" spans="14:41" x14ac:dyDescent="0.2">
      <c r="N66" s="3" t="s">
        <v>1903</v>
      </c>
      <c r="O66" s="3" t="s">
        <v>1903</v>
      </c>
      <c r="P66" s="3" t="s">
        <v>1903</v>
      </c>
      <c r="X66" s="4">
        <v>37</v>
      </c>
      <c r="Y66" s="3" t="s">
        <v>12183</v>
      </c>
      <c r="Z66" s="6" t="s">
        <v>12982</v>
      </c>
      <c r="AA66" s="6" t="s">
        <v>12983</v>
      </c>
      <c r="AB66" s="6" t="s">
        <v>12984</v>
      </c>
      <c r="AC66" s="6" t="s">
        <v>12985</v>
      </c>
      <c r="AD66" s="6" t="s">
        <v>12986</v>
      </c>
      <c r="AE66" s="6" t="s">
        <v>12987</v>
      </c>
      <c r="AF66" s="6" t="s">
        <v>12988</v>
      </c>
      <c r="AG66" s="6" t="s">
        <v>12989</v>
      </c>
      <c r="AH66" s="6" t="s">
        <v>12886</v>
      </c>
      <c r="AI66" s="6" t="s">
        <v>12887</v>
      </c>
      <c r="AJ66" s="6" t="s">
        <v>12888</v>
      </c>
      <c r="AK66" s="6" t="s">
        <v>12889</v>
      </c>
      <c r="AL66" s="6" t="s">
        <v>12890</v>
      </c>
      <c r="AM66" s="6" t="s">
        <v>12891</v>
      </c>
      <c r="AN66" s="6" t="s">
        <v>12892</v>
      </c>
      <c r="AO66" s="6" t="s">
        <v>12893</v>
      </c>
    </row>
    <row r="67" spans="14:41" x14ac:dyDescent="0.2">
      <c r="N67" s="3" t="s">
        <v>1903</v>
      </c>
      <c r="O67" s="3" t="s">
        <v>1903</v>
      </c>
      <c r="P67" s="3" t="s">
        <v>1903</v>
      </c>
      <c r="X67" s="4">
        <v>38</v>
      </c>
      <c r="Y67" s="3" t="s">
        <v>12184</v>
      </c>
      <c r="Z67" s="6" t="s">
        <v>12990</v>
      </c>
      <c r="AA67" s="6" t="s">
        <v>12991</v>
      </c>
      <c r="AB67" s="6" t="s">
        <v>12992</v>
      </c>
      <c r="AC67" s="6" t="s">
        <v>12993</v>
      </c>
      <c r="AD67" s="6" t="s">
        <v>12994</v>
      </c>
      <c r="AE67" s="6" t="s">
        <v>12995</v>
      </c>
      <c r="AF67" s="6" t="s">
        <v>12996</v>
      </c>
      <c r="AG67" s="6" t="s">
        <v>12997</v>
      </c>
      <c r="AH67" s="6" t="s">
        <v>12894</v>
      </c>
      <c r="AI67" s="6" t="s">
        <v>12895</v>
      </c>
      <c r="AJ67" s="6" t="s">
        <v>12896</v>
      </c>
      <c r="AK67" s="6" t="s">
        <v>12897</v>
      </c>
      <c r="AL67" s="6" t="s">
        <v>12898</v>
      </c>
      <c r="AM67" s="6" t="s">
        <v>12899</v>
      </c>
      <c r="AN67" s="6" t="s">
        <v>12900</v>
      </c>
      <c r="AO67" s="6" t="s">
        <v>12901</v>
      </c>
    </row>
    <row r="68" spans="14:41" x14ac:dyDescent="0.2">
      <c r="O68" s="3" t="s">
        <v>1903</v>
      </c>
      <c r="P68" s="3" t="s">
        <v>1903</v>
      </c>
      <c r="Q68" s="3" t="s">
        <v>1903</v>
      </c>
      <c r="R68" s="3" t="s">
        <v>1903</v>
      </c>
      <c r="S68" s="3" t="s">
        <v>1903</v>
      </c>
      <c r="T68" s="3" t="s">
        <v>1903</v>
      </c>
      <c r="U68" s="3" t="s">
        <v>1903</v>
      </c>
      <c r="V68" s="3" t="s">
        <v>1903</v>
      </c>
      <c r="W68" s="3" t="s">
        <v>1903</v>
      </c>
      <c r="X68" s="4">
        <v>39</v>
      </c>
      <c r="Y68" s="3" t="s">
        <v>12185</v>
      </c>
      <c r="Z68" s="6" t="s">
        <v>12998</v>
      </c>
      <c r="AA68" s="6" t="s">
        <v>12999</v>
      </c>
      <c r="AB68" s="6" t="s">
        <v>13000</v>
      </c>
      <c r="AC68" s="6" t="s">
        <v>13001</v>
      </c>
      <c r="AD68" s="6" t="s">
        <v>13002</v>
      </c>
      <c r="AE68" s="6" t="s">
        <v>13003</v>
      </c>
      <c r="AF68" s="6" t="s">
        <v>13004</v>
      </c>
      <c r="AG68" s="6" t="s">
        <v>13005</v>
      </c>
      <c r="AH68" s="6" t="s">
        <v>12902</v>
      </c>
      <c r="AI68" s="6" t="s">
        <v>12903</v>
      </c>
      <c r="AJ68" s="6" t="s">
        <v>12904</v>
      </c>
      <c r="AK68" s="6" t="s">
        <v>12905</v>
      </c>
      <c r="AL68" s="6" t="s">
        <v>12906</v>
      </c>
      <c r="AM68" s="6" t="s">
        <v>12907</v>
      </c>
      <c r="AN68" s="6" t="s">
        <v>12908</v>
      </c>
      <c r="AO68" s="6" t="s">
        <v>12909</v>
      </c>
    </row>
    <row r="69" spans="14:41" x14ac:dyDescent="0.2">
      <c r="O69" s="3" t="s">
        <v>1903</v>
      </c>
      <c r="P69" s="3" t="s">
        <v>1903</v>
      </c>
      <c r="Q69" s="3" t="s">
        <v>1903</v>
      </c>
      <c r="R69" s="3" t="s">
        <v>1903</v>
      </c>
      <c r="S69" s="3" t="s">
        <v>1903</v>
      </c>
      <c r="T69" s="3" t="s">
        <v>1903</v>
      </c>
      <c r="U69" s="3" t="s">
        <v>1903</v>
      </c>
      <c r="V69" s="3" t="s">
        <v>1903</v>
      </c>
      <c r="W69" s="3" t="s">
        <v>1903</v>
      </c>
      <c r="X69" s="4">
        <v>40</v>
      </c>
      <c r="Y69" s="3" t="s">
        <v>12186</v>
      </c>
      <c r="Z69" s="6" t="s">
        <v>13006</v>
      </c>
      <c r="AA69" s="6" t="s">
        <v>13007</v>
      </c>
      <c r="AB69" s="6" t="s">
        <v>13008</v>
      </c>
      <c r="AC69" s="6" t="s">
        <v>13009</v>
      </c>
      <c r="AD69" s="6" t="s">
        <v>13010</v>
      </c>
      <c r="AE69" s="6" t="s">
        <v>13011</v>
      </c>
      <c r="AF69" s="6" t="s">
        <v>13012</v>
      </c>
      <c r="AG69" s="6" t="s">
        <v>13013</v>
      </c>
      <c r="AH69" s="6" t="s">
        <v>12910</v>
      </c>
      <c r="AI69" s="6" t="s">
        <v>12911</v>
      </c>
      <c r="AJ69" s="6" t="s">
        <v>12912</v>
      </c>
      <c r="AK69" s="6" t="s">
        <v>12913</v>
      </c>
      <c r="AL69" s="6" t="s">
        <v>12914</v>
      </c>
      <c r="AM69" s="6" t="s">
        <v>12915</v>
      </c>
      <c r="AN69" s="6" t="s">
        <v>12916</v>
      </c>
      <c r="AO69" s="6" t="s">
        <v>12917</v>
      </c>
    </row>
    <row r="70" spans="14:41" x14ac:dyDescent="0.2">
      <c r="Q70" s="3" t="s">
        <v>1903</v>
      </c>
      <c r="R70" s="3" t="s">
        <v>1903</v>
      </c>
      <c r="S70" s="3" t="s">
        <v>1903</v>
      </c>
      <c r="T70" s="3" t="s">
        <v>1903</v>
      </c>
      <c r="U70" s="3" t="s">
        <v>1903</v>
      </c>
      <c r="V70" s="3" t="s">
        <v>1903</v>
      </c>
      <c r="W70" s="3" t="s">
        <v>1903</v>
      </c>
      <c r="X70" s="4">
        <v>41</v>
      </c>
      <c r="Y70" s="3" t="s">
        <v>15829</v>
      </c>
      <c r="Z70" s="6" t="s">
        <v>18415</v>
      </c>
      <c r="AA70" s="6" t="s">
        <v>18416</v>
      </c>
      <c r="AB70" s="6" t="s">
        <v>18417</v>
      </c>
      <c r="AC70" s="6" t="s">
        <v>18418</v>
      </c>
      <c r="AD70" s="6" t="s">
        <v>18419</v>
      </c>
      <c r="AE70" s="6" t="s">
        <v>18420</v>
      </c>
      <c r="AF70" s="6" t="s">
        <v>18421</v>
      </c>
      <c r="AG70" s="6" t="s">
        <v>18422</v>
      </c>
      <c r="AH70" s="6" t="s">
        <v>18423</v>
      </c>
      <c r="AI70" s="6" t="s">
        <v>18424</v>
      </c>
      <c r="AJ70" s="6" t="s">
        <v>18425</v>
      </c>
      <c r="AK70" s="6" t="s">
        <v>18426</v>
      </c>
      <c r="AL70" s="6" t="s">
        <v>18427</v>
      </c>
      <c r="AM70" s="6" t="s">
        <v>18428</v>
      </c>
      <c r="AN70" s="6" t="s">
        <v>18429</v>
      </c>
      <c r="AO70" s="6" t="s">
        <v>18430</v>
      </c>
    </row>
    <row r="71" spans="14:41" x14ac:dyDescent="0.2">
      <c r="Q71" s="3" t="s">
        <v>1903</v>
      </c>
      <c r="R71" s="3" t="s">
        <v>1903</v>
      </c>
      <c r="S71" s="3" t="s">
        <v>1903</v>
      </c>
      <c r="T71" s="3" t="s">
        <v>1903</v>
      </c>
      <c r="U71" s="3" t="s">
        <v>1903</v>
      </c>
      <c r="V71" s="3" t="s">
        <v>1903</v>
      </c>
      <c r="W71" s="3" t="s">
        <v>1903</v>
      </c>
      <c r="X71" s="4">
        <v>42</v>
      </c>
      <c r="Y71" s="3" t="s">
        <v>12187</v>
      </c>
      <c r="Z71" s="6" t="s">
        <v>18431</v>
      </c>
      <c r="AA71" s="6" t="s">
        <v>18432</v>
      </c>
      <c r="AB71" s="6" t="s">
        <v>18433</v>
      </c>
      <c r="AC71" s="6" t="s">
        <v>18434</v>
      </c>
      <c r="AD71" s="6" t="s">
        <v>18435</v>
      </c>
      <c r="AE71" s="6" t="s">
        <v>18436</v>
      </c>
      <c r="AF71" s="6" t="s">
        <v>18437</v>
      </c>
      <c r="AG71" s="6" t="s">
        <v>18438</v>
      </c>
      <c r="AH71" s="6" t="s">
        <v>18439</v>
      </c>
      <c r="AI71" s="6" t="s">
        <v>18440</v>
      </c>
      <c r="AJ71" s="6" t="s">
        <v>18441</v>
      </c>
      <c r="AK71" s="6" t="s">
        <v>18442</v>
      </c>
      <c r="AL71" s="6" t="s">
        <v>18443</v>
      </c>
      <c r="AM71" s="6" t="s">
        <v>18444</v>
      </c>
      <c r="AN71" s="6" t="s">
        <v>18445</v>
      </c>
      <c r="AO71" s="6" t="s">
        <v>18446</v>
      </c>
    </row>
    <row r="73" spans="14:41" x14ac:dyDescent="0.2">
      <c r="Y73" s="119"/>
    </row>
  </sheetData>
  <mergeCells count="8">
    <mergeCell ref="AL28:AM28"/>
    <mergeCell ref="AN28:AO28"/>
    <mergeCell ref="AF27:AI27"/>
    <mergeCell ref="Z28:AA28"/>
    <mergeCell ref="AB28:AC28"/>
    <mergeCell ref="AD28:AE28"/>
    <mergeCell ref="AH28:AI28"/>
    <mergeCell ref="AJ28:AK28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unka22"/>
  <dimension ref="A1:AY74"/>
  <sheetViews>
    <sheetView zoomScale="90" zoomScaleNormal="90" workbookViewId="0">
      <selection activeCell="Y21" sqref="Y21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7.1796875" style="4" customWidth="1"/>
    <col min="25" max="25" width="23.7265625" style="3" customWidth="1"/>
    <col min="26" max="26" width="17.26953125" style="3" customWidth="1"/>
    <col min="27" max="27" width="10.54296875" style="3" customWidth="1"/>
    <col min="28" max="28" width="14.26953125" style="3" customWidth="1"/>
    <col min="29" max="29" width="21" style="3" customWidth="1"/>
    <col min="30" max="30" width="18.26953125" style="3" customWidth="1"/>
    <col min="31" max="31" width="28.1796875" style="3" customWidth="1"/>
    <col min="32" max="32" width="27.81640625" style="3" customWidth="1"/>
    <col min="33" max="33" width="24.453125" style="3" customWidth="1"/>
    <col min="34" max="34" width="15.7265625" style="3" customWidth="1"/>
    <col min="35" max="35" width="15" style="3" customWidth="1"/>
    <col min="36" max="36" width="12.453125" style="3" customWidth="1"/>
    <col min="37" max="37" width="15.54296875" style="3" customWidth="1"/>
    <col min="38" max="38" width="16.1796875" style="3" customWidth="1"/>
    <col min="39" max="16384" width="9.1796875" style="3"/>
  </cols>
  <sheetData>
    <row r="1" spans="1:39" ht="10.5" x14ac:dyDescent="0.25">
      <c r="A1" s="2" t="s">
        <v>5043</v>
      </c>
      <c r="B1" s="2"/>
      <c r="C1" s="2" t="s">
        <v>3556</v>
      </c>
      <c r="D1" s="2"/>
    </row>
    <row r="3" spans="1:39" x14ac:dyDescent="0.2">
      <c r="A3" s="3" t="s">
        <v>837</v>
      </c>
      <c r="D3" s="57" t="s">
        <v>14076</v>
      </c>
      <c r="Y3" s="3">
        <v>2001</v>
      </c>
      <c r="Z3" s="4"/>
      <c r="AA3" s="4"/>
      <c r="AB3" s="4"/>
      <c r="AC3" s="4"/>
      <c r="AL3" s="4"/>
    </row>
    <row r="4" spans="1:39" x14ac:dyDescent="0.2">
      <c r="D4" s="3" t="s">
        <v>14136</v>
      </c>
      <c r="Y4" s="3">
        <v>2002</v>
      </c>
      <c r="Z4" s="4"/>
      <c r="AA4" s="4"/>
      <c r="AB4" s="4"/>
      <c r="AC4" s="4"/>
      <c r="AL4" s="4"/>
    </row>
    <row r="5" spans="1:39" x14ac:dyDescent="0.2">
      <c r="D5" s="3" t="s">
        <v>14015</v>
      </c>
      <c r="Y5" s="3">
        <v>2003</v>
      </c>
      <c r="Z5" s="4" t="s">
        <v>1903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  <c r="AF5" s="4" t="s">
        <v>1903</v>
      </c>
      <c r="AG5" s="4" t="s">
        <v>1903</v>
      </c>
      <c r="AH5" s="4" t="s">
        <v>1903</v>
      </c>
      <c r="AI5" s="4" t="s">
        <v>1903</v>
      </c>
      <c r="AJ5" s="4" t="s">
        <v>1903</v>
      </c>
      <c r="AK5" s="4" t="s">
        <v>1903</v>
      </c>
      <c r="AL5" s="4" t="s">
        <v>1903</v>
      </c>
    </row>
    <row r="6" spans="1:39" x14ac:dyDescent="0.2">
      <c r="D6" s="3" t="s">
        <v>17044</v>
      </c>
      <c r="Y6" s="3">
        <v>2004</v>
      </c>
      <c r="Z6" s="4" t="s">
        <v>1903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  <c r="AG6" s="4" t="s">
        <v>1903</v>
      </c>
      <c r="AH6" s="4" t="s">
        <v>1903</v>
      </c>
      <c r="AI6" s="4" t="s">
        <v>1903</v>
      </c>
      <c r="AJ6" s="4" t="s">
        <v>1903</v>
      </c>
      <c r="AK6" s="4" t="s">
        <v>1903</v>
      </c>
      <c r="AL6" s="4" t="s">
        <v>1903</v>
      </c>
    </row>
    <row r="7" spans="1:39" x14ac:dyDescent="0.2">
      <c r="D7" s="3" t="s">
        <v>16927</v>
      </c>
      <c r="Y7" s="3">
        <v>2005</v>
      </c>
      <c r="Z7" s="4" t="s">
        <v>1903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  <c r="AG7" s="4" t="s">
        <v>1903</v>
      </c>
      <c r="AH7" s="4" t="s">
        <v>1903</v>
      </c>
      <c r="AI7" s="4" t="s">
        <v>1903</v>
      </c>
      <c r="AJ7" s="4" t="s">
        <v>1903</v>
      </c>
      <c r="AK7" s="4" t="s">
        <v>1903</v>
      </c>
      <c r="AL7" s="4" t="s">
        <v>1903</v>
      </c>
    </row>
    <row r="8" spans="1:39" x14ac:dyDescent="0.2">
      <c r="D8" s="116" t="s">
        <v>16978</v>
      </c>
      <c r="Y8" s="3">
        <v>2006</v>
      </c>
      <c r="Z8" s="4" t="s">
        <v>1903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  <c r="AG8" s="4" t="s">
        <v>1903</v>
      </c>
      <c r="AH8" s="4" t="s">
        <v>1903</v>
      </c>
      <c r="AI8" s="4" t="s">
        <v>1903</v>
      </c>
      <c r="AJ8" s="4" t="s">
        <v>1903</v>
      </c>
      <c r="AK8" s="4" t="s">
        <v>1903</v>
      </c>
      <c r="AL8" s="4" t="s">
        <v>1903</v>
      </c>
    </row>
    <row r="9" spans="1:39" x14ac:dyDescent="0.2">
      <c r="D9" s="3" t="s">
        <v>17011</v>
      </c>
      <c r="Y9" s="3">
        <v>2007</v>
      </c>
      <c r="Z9" s="4" t="s">
        <v>1903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  <c r="AG9" s="4" t="s">
        <v>1903</v>
      </c>
      <c r="AH9" s="4" t="s">
        <v>1903</v>
      </c>
      <c r="AI9" s="4" t="s">
        <v>1903</v>
      </c>
      <c r="AJ9" s="4" t="s">
        <v>1903</v>
      </c>
      <c r="AK9" s="4" t="s">
        <v>1903</v>
      </c>
      <c r="AL9" s="4" t="s">
        <v>1903</v>
      </c>
    </row>
    <row r="10" spans="1:39" x14ac:dyDescent="0.2">
      <c r="D10" s="3" t="s">
        <v>17012</v>
      </c>
      <c r="Y10" s="3">
        <v>2008</v>
      </c>
      <c r="Z10" s="4" t="s">
        <v>1903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  <c r="AG10" s="4" t="s">
        <v>1903</v>
      </c>
      <c r="AH10" s="4" t="s">
        <v>1903</v>
      </c>
      <c r="AI10" s="4" t="s">
        <v>1903</v>
      </c>
      <c r="AJ10" s="4" t="s">
        <v>1903</v>
      </c>
      <c r="AK10" s="4" t="s">
        <v>1903</v>
      </c>
      <c r="AL10" s="4" t="s">
        <v>1903</v>
      </c>
    </row>
    <row r="11" spans="1:39" ht="10.5" thickBot="1" x14ac:dyDescent="0.25">
      <c r="D11" s="3" t="s">
        <v>17109</v>
      </c>
      <c r="Y11" s="3">
        <v>2009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 t="s">
        <v>1903</v>
      </c>
      <c r="AH11" s="4" t="s">
        <v>1903</v>
      </c>
      <c r="AI11" s="4" t="s">
        <v>1903</v>
      </c>
      <c r="AJ11" s="4" t="s">
        <v>1903</v>
      </c>
      <c r="AK11" s="4" t="s">
        <v>1903</v>
      </c>
      <c r="AL11" s="4" t="s">
        <v>1903</v>
      </c>
    </row>
    <row r="12" spans="1:39" ht="10.5" thickBot="1" x14ac:dyDescent="0.25">
      <c r="D12" s="155" t="s">
        <v>16820</v>
      </c>
      <c r="E12" s="153"/>
      <c r="F12" s="153"/>
      <c r="G12" s="153"/>
      <c r="H12" s="153"/>
      <c r="I12" s="153"/>
      <c r="J12" s="154"/>
      <c r="K12" s="154"/>
      <c r="L12" s="153"/>
      <c r="M12" s="153"/>
      <c r="N12" s="153"/>
      <c r="O12" s="154"/>
      <c r="Y12" s="3">
        <v>2010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 t="s">
        <v>1903</v>
      </c>
      <c r="AH12" s="4" t="s">
        <v>1903</v>
      </c>
      <c r="AI12" s="4" t="s">
        <v>1903</v>
      </c>
      <c r="AJ12" s="4" t="s">
        <v>1903</v>
      </c>
      <c r="AK12" s="4" t="s">
        <v>1903</v>
      </c>
      <c r="AL12" s="4" t="s">
        <v>1903</v>
      </c>
    </row>
    <row r="13" spans="1:39" x14ac:dyDescent="0.2">
      <c r="Y13" s="3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 t="s">
        <v>1903</v>
      </c>
      <c r="AJ13" s="4" t="s">
        <v>1903</v>
      </c>
      <c r="AK13" s="4" t="s">
        <v>1903</v>
      </c>
      <c r="AL13" s="4" t="s">
        <v>1903</v>
      </c>
    </row>
    <row r="14" spans="1:39" x14ac:dyDescent="0.2">
      <c r="Y14" s="3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 t="s">
        <v>1903</v>
      </c>
      <c r="AJ14" s="4" t="s">
        <v>1903</v>
      </c>
      <c r="AK14" s="4" t="s">
        <v>1903</v>
      </c>
      <c r="AL14" s="4" t="s">
        <v>1903</v>
      </c>
    </row>
    <row r="15" spans="1:39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 t="s">
        <v>1903</v>
      </c>
      <c r="AL15" s="4" t="s">
        <v>1903</v>
      </c>
      <c r="AM15" s="4" t="s">
        <v>1903</v>
      </c>
    </row>
    <row r="16" spans="1:39" x14ac:dyDescent="0.2">
      <c r="Y16" s="3">
        <v>2014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 t="s">
        <v>1903</v>
      </c>
      <c r="AL16" s="4" t="s">
        <v>1903</v>
      </c>
      <c r="AM16" s="4" t="s">
        <v>1903</v>
      </c>
    </row>
    <row r="17" spans="1:51" x14ac:dyDescent="0.2">
      <c r="Y17" s="3">
        <v>2015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 t="s">
        <v>1903</v>
      </c>
      <c r="AL17" s="4" t="s">
        <v>1903</v>
      </c>
      <c r="AM17" s="4" t="s">
        <v>1903</v>
      </c>
    </row>
    <row r="18" spans="1:51" x14ac:dyDescent="0.2">
      <c r="Y18" s="9">
        <v>2016</v>
      </c>
      <c r="Z18" s="4" t="s">
        <v>1903</v>
      </c>
      <c r="AA18" s="4" t="s">
        <v>1903</v>
      </c>
      <c r="AB18" s="4" t="s">
        <v>1903</v>
      </c>
      <c r="AC18" s="4"/>
      <c r="AD18" s="4"/>
      <c r="AE18" s="4"/>
      <c r="AF18" s="4"/>
      <c r="AG18" s="4"/>
      <c r="AH18" s="4"/>
      <c r="AI18" s="4" t="s">
        <v>1903</v>
      </c>
      <c r="AJ18" s="4" t="s">
        <v>1903</v>
      </c>
      <c r="AK18" s="4" t="s">
        <v>1903</v>
      </c>
      <c r="AL18" s="4" t="s">
        <v>1903</v>
      </c>
      <c r="AM18" s="4" t="s">
        <v>1903</v>
      </c>
      <c r="AN18" s="4" t="s">
        <v>1903</v>
      </c>
      <c r="AO18" s="4" t="s">
        <v>1903</v>
      </c>
      <c r="AP18" s="4" t="s">
        <v>1903</v>
      </c>
      <c r="AQ18" s="4" t="s">
        <v>1903</v>
      </c>
      <c r="AR18" s="4" t="s">
        <v>1903</v>
      </c>
      <c r="AS18" s="4" t="s">
        <v>1903</v>
      </c>
    </row>
    <row r="19" spans="1:51" x14ac:dyDescent="0.2">
      <c r="Y19" s="9">
        <v>2017</v>
      </c>
      <c r="Z19" s="4" t="s">
        <v>1903</v>
      </c>
      <c r="AA19" s="4" t="s">
        <v>1903</v>
      </c>
      <c r="AB19" s="4" t="s">
        <v>1903</v>
      </c>
      <c r="AC19" s="4"/>
      <c r="AD19" s="4"/>
      <c r="AE19" s="4"/>
      <c r="AF19" s="4"/>
      <c r="AG19" s="4"/>
      <c r="AH19" s="4"/>
      <c r="AI19" s="4" t="s">
        <v>1903</v>
      </c>
      <c r="AJ19" s="4" t="s">
        <v>1903</v>
      </c>
      <c r="AK19" s="4" t="s">
        <v>1903</v>
      </c>
      <c r="AL19" s="4" t="s">
        <v>1903</v>
      </c>
      <c r="AM19" s="4" t="s">
        <v>1903</v>
      </c>
      <c r="AN19" s="4" t="s">
        <v>1903</v>
      </c>
      <c r="AO19" s="4" t="s">
        <v>1903</v>
      </c>
      <c r="AP19" s="4" t="s">
        <v>1903</v>
      </c>
      <c r="AQ19" s="4" t="s">
        <v>1903</v>
      </c>
      <c r="AR19" s="4" t="s">
        <v>1903</v>
      </c>
      <c r="AS19" s="4" t="s">
        <v>1903</v>
      </c>
    </row>
    <row r="20" spans="1:51" x14ac:dyDescent="0.2">
      <c r="Y20" s="9">
        <v>2018</v>
      </c>
      <c r="Z20" s="4" t="s">
        <v>1903</v>
      </c>
      <c r="AA20" s="4" t="s">
        <v>1903</v>
      </c>
      <c r="AB20" s="4" t="s">
        <v>1903</v>
      </c>
      <c r="AC20" s="4"/>
      <c r="AD20" s="4"/>
      <c r="AE20" s="4"/>
      <c r="AF20" s="4"/>
      <c r="AG20" s="4"/>
      <c r="AH20" s="4"/>
      <c r="AI20" s="4" t="s">
        <v>1903</v>
      </c>
      <c r="AJ20" s="4" t="s">
        <v>1903</v>
      </c>
      <c r="AK20" s="4" t="s">
        <v>1903</v>
      </c>
      <c r="AL20" s="4" t="s">
        <v>1903</v>
      </c>
      <c r="AM20" s="4" t="s">
        <v>1903</v>
      </c>
      <c r="AN20" s="4" t="s">
        <v>1903</v>
      </c>
      <c r="AO20" s="4" t="s">
        <v>1903</v>
      </c>
      <c r="AP20" s="4" t="s">
        <v>1903</v>
      </c>
      <c r="AQ20" s="4" t="s">
        <v>1903</v>
      </c>
      <c r="AR20" s="4" t="s">
        <v>1903</v>
      </c>
      <c r="AS20" s="4" t="s">
        <v>1903</v>
      </c>
      <c r="AT20" s="4" t="s">
        <v>1903</v>
      </c>
      <c r="AU20" s="4" t="s">
        <v>1903</v>
      </c>
      <c r="AV20" s="4" t="s">
        <v>1903</v>
      </c>
    </row>
    <row r="21" spans="1:51" x14ac:dyDescent="0.2">
      <c r="Y21" s="9">
        <v>2019</v>
      </c>
      <c r="Z21" s="4" t="s">
        <v>1903</v>
      </c>
      <c r="AA21" s="4" t="s">
        <v>1903</v>
      </c>
      <c r="AB21" s="4" t="s">
        <v>1903</v>
      </c>
      <c r="AC21" s="4"/>
      <c r="AD21" s="4"/>
      <c r="AE21" s="4"/>
      <c r="AF21" s="4"/>
      <c r="AG21" s="4"/>
      <c r="AH21" s="4"/>
      <c r="AI21" s="4" t="s">
        <v>1903</v>
      </c>
      <c r="AJ21" s="4" t="s">
        <v>1903</v>
      </c>
      <c r="AK21" s="4" t="s">
        <v>1903</v>
      </c>
      <c r="AL21" s="4" t="s">
        <v>1903</v>
      </c>
      <c r="AM21" s="4" t="s">
        <v>1903</v>
      </c>
      <c r="AN21" s="4" t="s">
        <v>1903</v>
      </c>
      <c r="AO21" s="4" t="s">
        <v>1903</v>
      </c>
      <c r="AP21" s="4" t="s">
        <v>1903</v>
      </c>
      <c r="AQ21" s="4" t="s">
        <v>1903</v>
      </c>
      <c r="AR21" s="4" t="s">
        <v>1903</v>
      </c>
      <c r="AS21" s="4" t="s">
        <v>1903</v>
      </c>
      <c r="AT21" s="4" t="s">
        <v>1903</v>
      </c>
      <c r="AU21" s="4" t="s">
        <v>1903</v>
      </c>
      <c r="AV21" s="4" t="s">
        <v>1903</v>
      </c>
    </row>
    <row r="22" spans="1:51" x14ac:dyDescent="0.2">
      <c r="Y22" s="9">
        <v>2020</v>
      </c>
      <c r="Z22" s="4" t="s">
        <v>1903</v>
      </c>
      <c r="AA22" s="4" t="s">
        <v>1903</v>
      </c>
      <c r="AB22" s="4" t="s">
        <v>1903</v>
      </c>
      <c r="AC22" s="4"/>
      <c r="AD22" s="4"/>
      <c r="AE22" s="4"/>
      <c r="AF22" s="4"/>
      <c r="AG22" s="4"/>
      <c r="AH22" s="4"/>
      <c r="AI22" s="4" t="s">
        <v>1903</v>
      </c>
      <c r="AJ22" s="4" t="s">
        <v>1903</v>
      </c>
      <c r="AK22" s="4" t="s">
        <v>1903</v>
      </c>
      <c r="AL22" s="4" t="s">
        <v>1903</v>
      </c>
      <c r="AM22" s="4" t="s">
        <v>1903</v>
      </c>
      <c r="AN22" s="4" t="s">
        <v>1903</v>
      </c>
      <c r="AO22" s="4" t="s">
        <v>1903</v>
      </c>
      <c r="AP22" s="4" t="s">
        <v>1903</v>
      </c>
      <c r="AQ22" s="4" t="s">
        <v>1903</v>
      </c>
      <c r="AR22" s="4" t="s">
        <v>1903</v>
      </c>
      <c r="AS22" s="4" t="s">
        <v>1903</v>
      </c>
      <c r="AT22" s="4"/>
      <c r="AU22" s="4"/>
      <c r="AV22" s="4"/>
      <c r="AW22" s="4" t="s">
        <v>1903</v>
      </c>
      <c r="AX22" s="4" t="s">
        <v>1903</v>
      </c>
      <c r="AY22" s="4" t="s">
        <v>1903</v>
      </c>
    </row>
    <row r="23" spans="1:51" x14ac:dyDescent="0.2">
      <c r="Y23" s="9">
        <v>2021</v>
      </c>
      <c r="Z23" s="4" t="s">
        <v>1903</v>
      </c>
      <c r="AA23" s="4" t="s">
        <v>1903</v>
      </c>
      <c r="AB23" s="4" t="s">
        <v>1903</v>
      </c>
      <c r="AC23" s="4"/>
      <c r="AD23" s="4"/>
      <c r="AE23" s="4"/>
      <c r="AF23" s="4"/>
      <c r="AG23" s="4"/>
      <c r="AH23" s="4"/>
      <c r="AI23" s="4" t="s">
        <v>1903</v>
      </c>
      <c r="AJ23" s="4" t="s">
        <v>1903</v>
      </c>
      <c r="AK23" s="4" t="s">
        <v>1903</v>
      </c>
      <c r="AL23" s="4" t="s">
        <v>1903</v>
      </c>
      <c r="AM23" s="4" t="s">
        <v>1903</v>
      </c>
      <c r="AN23" s="4" t="s">
        <v>1903</v>
      </c>
      <c r="AO23" s="4" t="s">
        <v>1903</v>
      </c>
      <c r="AP23" s="4" t="s">
        <v>1903</v>
      </c>
      <c r="AQ23" s="4" t="s">
        <v>1903</v>
      </c>
      <c r="AR23" s="4" t="s">
        <v>1903</v>
      </c>
      <c r="AS23" s="4" t="s">
        <v>1903</v>
      </c>
      <c r="AT23" s="4"/>
      <c r="AU23" s="4"/>
      <c r="AV23" s="4"/>
      <c r="AW23" s="4" t="s">
        <v>1903</v>
      </c>
      <c r="AX23" s="4" t="s">
        <v>1903</v>
      </c>
      <c r="AY23" s="4" t="s">
        <v>1903</v>
      </c>
    </row>
    <row r="24" spans="1:51" x14ac:dyDescent="0.2">
      <c r="Y24" s="9">
        <v>2022</v>
      </c>
      <c r="Z24" s="4" t="s">
        <v>1903</v>
      </c>
      <c r="AA24" s="4" t="s">
        <v>1903</v>
      </c>
      <c r="AB24" s="4" t="s">
        <v>1903</v>
      </c>
      <c r="AC24" s="4"/>
      <c r="AD24" s="4"/>
      <c r="AE24" s="4"/>
      <c r="AF24" s="4"/>
      <c r="AG24" s="4"/>
      <c r="AH24" s="4"/>
      <c r="AI24" s="4" t="s">
        <v>1903</v>
      </c>
      <c r="AJ24" s="4" t="s">
        <v>1903</v>
      </c>
      <c r="AK24" s="4" t="s">
        <v>1903</v>
      </c>
      <c r="AL24" s="4" t="s">
        <v>1903</v>
      </c>
      <c r="AM24" s="4" t="s">
        <v>1903</v>
      </c>
      <c r="AN24" s="4" t="s">
        <v>1903</v>
      </c>
      <c r="AO24" s="4" t="s">
        <v>1903</v>
      </c>
      <c r="AP24" s="4" t="s">
        <v>1903</v>
      </c>
      <c r="AQ24" s="4" t="s">
        <v>1903</v>
      </c>
      <c r="AR24" s="4" t="s">
        <v>1903</v>
      </c>
      <c r="AS24" s="4" t="s">
        <v>1903</v>
      </c>
      <c r="AT24" s="4"/>
      <c r="AU24" s="4"/>
      <c r="AV24" s="4"/>
      <c r="AW24" s="4" t="s">
        <v>1903</v>
      </c>
      <c r="AX24" s="4" t="s">
        <v>1903</v>
      </c>
      <c r="AY24" s="4" t="s">
        <v>1903</v>
      </c>
    </row>
    <row r="25" spans="1:51" x14ac:dyDescent="0.2">
      <c r="Y25" s="9">
        <v>2023</v>
      </c>
      <c r="Z25" s="4" t="s">
        <v>1903</v>
      </c>
      <c r="AA25" s="4" t="s">
        <v>1903</v>
      </c>
      <c r="AB25" s="4" t="s">
        <v>1903</v>
      </c>
      <c r="AC25" s="4"/>
      <c r="AD25" s="4"/>
      <c r="AE25" s="4"/>
      <c r="AF25" s="4"/>
      <c r="AG25" s="4"/>
      <c r="AH25" s="4"/>
      <c r="AI25" s="4" t="s">
        <v>1903</v>
      </c>
      <c r="AJ25" s="4" t="s">
        <v>1903</v>
      </c>
      <c r="AK25" s="4" t="s">
        <v>1903</v>
      </c>
      <c r="AL25" s="4" t="s">
        <v>1903</v>
      </c>
      <c r="AM25" s="4" t="s">
        <v>1903</v>
      </c>
      <c r="AN25" s="4" t="s">
        <v>1903</v>
      </c>
      <c r="AO25" s="4" t="s">
        <v>1903</v>
      </c>
      <c r="AP25" s="4" t="s">
        <v>1903</v>
      </c>
      <c r="AQ25" s="4" t="s">
        <v>1903</v>
      </c>
      <c r="AR25" s="4" t="s">
        <v>1903</v>
      </c>
      <c r="AS25" s="4" t="s">
        <v>1903</v>
      </c>
      <c r="AT25" s="4"/>
      <c r="AU25" s="4"/>
      <c r="AV25" s="4"/>
      <c r="AW25" s="4" t="s">
        <v>1903</v>
      </c>
      <c r="AX25" s="4" t="s">
        <v>1903</v>
      </c>
      <c r="AY25" s="4" t="s">
        <v>1903</v>
      </c>
    </row>
    <row r="26" spans="1:51" x14ac:dyDescent="0.2">
      <c r="Y26" s="3" t="s">
        <v>836</v>
      </c>
      <c r="Z26" s="4">
        <v>1</v>
      </c>
      <c r="AA26" s="4">
        <v>2</v>
      </c>
      <c r="AB26" s="4">
        <v>3</v>
      </c>
      <c r="AC26" s="4">
        <v>4</v>
      </c>
      <c r="AD26" s="4">
        <v>5</v>
      </c>
      <c r="AE26" s="4">
        <v>6</v>
      </c>
      <c r="AF26" s="4">
        <v>7</v>
      </c>
      <c r="AG26" s="4">
        <v>8</v>
      </c>
      <c r="AH26" s="4">
        <v>9</v>
      </c>
      <c r="AI26" s="4">
        <v>10</v>
      </c>
      <c r="AJ26" s="4">
        <v>11</v>
      </c>
      <c r="AK26" s="4">
        <v>12</v>
      </c>
      <c r="AL26" s="4">
        <v>13</v>
      </c>
      <c r="AM26" s="3">
        <v>14</v>
      </c>
      <c r="AN26" s="3">
        <v>15</v>
      </c>
      <c r="AO26" s="3">
        <v>16</v>
      </c>
      <c r="AP26" s="3">
        <v>17</v>
      </c>
      <c r="AQ26" s="3">
        <v>18</v>
      </c>
      <c r="AR26" s="3">
        <v>19</v>
      </c>
      <c r="AS26" s="3">
        <v>20</v>
      </c>
      <c r="AT26" s="3">
        <v>21</v>
      </c>
      <c r="AU26" s="3">
        <v>22</v>
      </c>
      <c r="AV26" s="3">
        <v>23</v>
      </c>
      <c r="AW26" s="3">
        <v>24</v>
      </c>
      <c r="AX26" s="3">
        <v>25</v>
      </c>
      <c r="AY26" s="3">
        <v>26</v>
      </c>
    </row>
    <row r="27" spans="1:51" s="1" customFormat="1" ht="79.150000000000006" customHeight="1" x14ac:dyDescent="0.2">
      <c r="A27" s="1">
        <v>2001</v>
      </c>
      <c r="B27" s="1">
        <v>2002</v>
      </c>
      <c r="C27" s="1">
        <v>2003</v>
      </c>
      <c r="D27" s="1">
        <v>2004</v>
      </c>
      <c r="E27" s="1">
        <v>2005</v>
      </c>
      <c r="F27" s="1">
        <v>2006</v>
      </c>
      <c r="G27" s="1">
        <v>2007</v>
      </c>
      <c r="H27" s="1">
        <v>2008</v>
      </c>
      <c r="I27" s="1">
        <v>2009</v>
      </c>
      <c r="J27" s="1">
        <v>2010</v>
      </c>
      <c r="K27" s="1">
        <v>2011</v>
      </c>
      <c r="L27" s="1">
        <v>2012</v>
      </c>
      <c r="M27" s="1">
        <v>2013</v>
      </c>
      <c r="N27" s="1">
        <v>2014</v>
      </c>
      <c r="O27" s="1">
        <v>2015</v>
      </c>
      <c r="P27" s="1">
        <v>2016</v>
      </c>
      <c r="Q27" s="1">
        <v>2017</v>
      </c>
      <c r="R27" s="1">
        <v>2018</v>
      </c>
      <c r="S27" s="1">
        <v>2019</v>
      </c>
      <c r="T27" s="1">
        <v>2020</v>
      </c>
      <c r="U27" s="1">
        <v>2021</v>
      </c>
      <c r="V27" s="1">
        <v>2022</v>
      </c>
      <c r="W27" s="1">
        <v>2023</v>
      </c>
      <c r="X27" s="6" t="s">
        <v>1905</v>
      </c>
      <c r="Y27" s="6" t="s">
        <v>1904</v>
      </c>
      <c r="Z27" s="1" t="s">
        <v>3563</v>
      </c>
      <c r="AA27" s="1" t="s">
        <v>3564</v>
      </c>
      <c r="AB27" s="1" t="s">
        <v>3565</v>
      </c>
      <c r="AC27" s="1" t="s">
        <v>3566</v>
      </c>
      <c r="AD27" s="1" t="s">
        <v>3567</v>
      </c>
      <c r="AE27" s="1" t="s">
        <v>3568</v>
      </c>
      <c r="AF27" s="1" t="s">
        <v>3569</v>
      </c>
      <c r="AG27" s="1" t="s">
        <v>3570</v>
      </c>
      <c r="AH27" s="1" t="s">
        <v>3571</v>
      </c>
      <c r="AI27" s="1" t="s">
        <v>3572</v>
      </c>
      <c r="AJ27" s="1" t="s">
        <v>3573</v>
      </c>
      <c r="AK27" s="1" t="s">
        <v>3574</v>
      </c>
      <c r="AL27" s="1" t="s">
        <v>3575</v>
      </c>
      <c r="AM27" s="1" t="s">
        <v>9455</v>
      </c>
      <c r="AN27" s="1" t="s">
        <v>14016</v>
      </c>
      <c r="AO27" s="1" t="s">
        <v>14017</v>
      </c>
      <c r="AP27" s="1" t="s">
        <v>14018</v>
      </c>
      <c r="AQ27" s="1" t="s">
        <v>14019</v>
      </c>
      <c r="AR27" s="1" t="s">
        <v>14020</v>
      </c>
      <c r="AS27" s="1" t="s">
        <v>16563</v>
      </c>
      <c r="AT27" s="1" t="s">
        <v>14070</v>
      </c>
      <c r="AU27" s="1" t="s">
        <v>14072</v>
      </c>
      <c r="AV27" s="1" t="s">
        <v>14071</v>
      </c>
      <c r="AW27" s="1" t="s">
        <v>16985</v>
      </c>
      <c r="AX27" s="1" t="s">
        <v>16986</v>
      </c>
      <c r="AY27" s="1" t="s">
        <v>16987</v>
      </c>
    </row>
    <row r="28" spans="1:51" x14ac:dyDescent="0.2"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3557</v>
      </c>
      <c r="Z28" s="4" t="s">
        <v>3233</v>
      </c>
      <c r="AA28" s="4" t="s">
        <v>3234</v>
      </c>
      <c r="AB28" s="4" t="s">
        <v>3235</v>
      </c>
      <c r="AC28" s="4" t="s">
        <v>3236</v>
      </c>
      <c r="AD28" s="4" t="s">
        <v>3237</v>
      </c>
      <c r="AE28" s="4" t="s">
        <v>3238</v>
      </c>
      <c r="AF28" s="4" t="s">
        <v>3239</v>
      </c>
      <c r="AG28" s="4" t="s">
        <v>3240</v>
      </c>
      <c r="AH28" s="4" t="s">
        <v>3241</v>
      </c>
      <c r="AI28" s="4" t="s">
        <v>3242</v>
      </c>
      <c r="AJ28" s="4" t="s">
        <v>3243</v>
      </c>
      <c r="AK28" s="4" t="s">
        <v>3244</v>
      </c>
      <c r="AL28" s="4" t="s">
        <v>3245</v>
      </c>
      <c r="AM28" s="3" t="s">
        <v>9830</v>
      </c>
      <c r="AN28" s="3" t="s">
        <v>14022</v>
      </c>
      <c r="AO28" s="3" t="s">
        <v>14028</v>
      </c>
      <c r="AP28" s="3" t="s">
        <v>14029</v>
      </c>
      <c r="AQ28" s="3" t="s">
        <v>14030</v>
      </c>
      <c r="AR28" s="3" t="s">
        <v>14031</v>
      </c>
      <c r="AS28" s="3" t="s">
        <v>14032</v>
      </c>
      <c r="AT28" s="57"/>
      <c r="AU28" s="57"/>
      <c r="AV28" s="57"/>
      <c r="AW28" s="57"/>
      <c r="AX28" s="57"/>
      <c r="AY28" s="57"/>
    </row>
    <row r="29" spans="1:51" x14ac:dyDescent="0.2"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2</v>
      </c>
      <c r="Y29" s="3" t="s">
        <v>3558</v>
      </c>
      <c r="Z29" s="4" t="s">
        <v>3246</v>
      </c>
      <c r="AA29" s="4" t="s">
        <v>3247</v>
      </c>
      <c r="AB29" s="4" t="s">
        <v>3248</v>
      </c>
      <c r="AC29" s="4" t="s">
        <v>3249</v>
      </c>
      <c r="AD29" s="4" t="s">
        <v>3250</v>
      </c>
      <c r="AE29" s="4" t="s">
        <v>3251</v>
      </c>
      <c r="AF29" s="4" t="s">
        <v>3252</v>
      </c>
      <c r="AG29" s="4" t="s">
        <v>3253</v>
      </c>
      <c r="AH29" s="4" t="s">
        <v>3254</v>
      </c>
      <c r="AI29" s="4" t="s">
        <v>3255</v>
      </c>
      <c r="AJ29" s="4" t="s">
        <v>3256</v>
      </c>
      <c r="AK29" s="4" t="s">
        <v>3257</v>
      </c>
      <c r="AL29" s="4" t="s">
        <v>3258</v>
      </c>
      <c r="AM29" s="3" t="s">
        <v>9831</v>
      </c>
      <c r="AN29" s="3" t="s">
        <v>14023</v>
      </c>
      <c r="AO29" s="3" t="s">
        <v>14033</v>
      </c>
      <c r="AP29" s="3" t="s">
        <v>14034</v>
      </c>
      <c r="AQ29" s="3" t="s">
        <v>14035</v>
      </c>
      <c r="AR29" s="3" t="s">
        <v>14036</v>
      </c>
      <c r="AS29" s="3" t="s">
        <v>14037</v>
      </c>
      <c r="AT29" s="57"/>
      <c r="AU29" s="57"/>
      <c r="AV29" s="57"/>
      <c r="AW29" s="57"/>
      <c r="AX29" s="57"/>
      <c r="AY29" s="57"/>
    </row>
    <row r="30" spans="1:51" x14ac:dyDescent="0.2"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3</v>
      </c>
      <c r="Y30" s="3" t="s">
        <v>3559</v>
      </c>
      <c r="Z30" s="4" t="s">
        <v>3259</v>
      </c>
      <c r="AA30" s="4" t="s">
        <v>3260</v>
      </c>
      <c r="AB30" s="4" t="s">
        <v>3261</v>
      </c>
      <c r="AC30" s="4" t="s">
        <v>3262</v>
      </c>
      <c r="AD30" s="4" t="s">
        <v>3263</v>
      </c>
      <c r="AE30" s="4" t="s">
        <v>3264</v>
      </c>
      <c r="AF30" s="4" t="s">
        <v>3265</v>
      </c>
      <c r="AG30" s="4" t="s">
        <v>3266</v>
      </c>
      <c r="AH30" s="4" t="s">
        <v>3267</v>
      </c>
      <c r="AI30" s="4" t="s">
        <v>3268</v>
      </c>
      <c r="AJ30" s="4" t="s">
        <v>3269</v>
      </c>
      <c r="AK30" s="4" t="s">
        <v>3270</v>
      </c>
      <c r="AL30" s="4" t="s">
        <v>3271</v>
      </c>
      <c r="AM30" s="3" t="s">
        <v>9832</v>
      </c>
      <c r="AN30" s="3" t="s">
        <v>14024</v>
      </c>
      <c r="AO30" s="3" t="s">
        <v>14038</v>
      </c>
      <c r="AP30" s="3" t="s">
        <v>14039</v>
      </c>
      <c r="AQ30" s="3" t="s">
        <v>14040</v>
      </c>
      <c r="AR30" s="3" t="s">
        <v>14041</v>
      </c>
      <c r="AS30" s="3" t="s">
        <v>14042</v>
      </c>
      <c r="AT30" s="3" t="s">
        <v>14073</v>
      </c>
      <c r="AU30" s="3" t="s">
        <v>14074</v>
      </c>
      <c r="AV30" s="3" t="s">
        <v>14075</v>
      </c>
      <c r="AW30" s="3" t="s">
        <v>16558</v>
      </c>
      <c r="AX30" s="3" t="s">
        <v>16988</v>
      </c>
      <c r="AY30" s="3" t="s">
        <v>17000</v>
      </c>
    </row>
    <row r="31" spans="1:51" x14ac:dyDescent="0.2"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4</v>
      </c>
      <c r="Y31" s="3" t="s">
        <v>3558</v>
      </c>
      <c r="Z31" s="4" t="s">
        <v>3272</v>
      </c>
      <c r="AA31" s="4" t="s">
        <v>3273</v>
      </c>
      <c r="AB31" s="4" t="s">
        <v>3274</v>
      </c>
      <c r="AC31" s="4" t="s">
        <v>3275</v>
      </c>
      <c r="AD31" s="4" t="s">
        <v>3276</v>
      </c>
      <c r="AE31" s="4" t="s">
        <v>3277</v>
      </c>
      <c r="AF31" s="4" t="s">
        <v>3278</v>
      </c>
      <c r="AG31" s="4" t="s">
        <v>3279</v>
      </c>
      <c r="AH31" s="4" t="s">
        <v>3280</v>
      </c>
      <c r="AI31" s="4" t="s">
        <v>3281</v>
      </c>
      <c r="AJ31" s="4" t="s">
        <v>2045</v>
      </c>
      <c r="AK31" s="4" t="s">
        <v>2046</v>
      </c>
      <c r="AL31" s="4" t="s">
        <v>2047</v>
      </c>
      <c r="AM31" s="3" t="s">
        <v>9833</v>
      </c>
      <c r="AN31" s="3" t="s">
        <v>14025</v>
      </c>
      <c r="AO31" s="3" t="s">
        <v>14043</v>
      </c>
      <c r="AP31" s="3" t="s">
        <v>14044</v>
      </c>
      <c r="AQ31" s="3" t="s">
        <v>14045</v>
      </c>
      <c r="AR31" s="3" t="s">
        <v>14046</v>
      </c>
      <c r="AS31" s="3" t="s">
        <v>14047</v>
      </c>
      <c r="AT31" s="57"/>
      <c r="AU31" s="57"/>
      <c r="AV31" s="57"/>
      <c r="AW31" s="3" t="s">
        <v>17045</v>
      </c>
      <c r="AX31" s="3" t="s">
        <v>16989</v>
      </c>
      <c r="AY31" s="3" t="s">
        <v>17001</v>
      </c>
    </row>
    <row r="32" spans="1:51" x14ac:dyDescent="0.2"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5</v>
      </c>
      <c r="Y32" s="116" t="s">
        <v>3560</v>
      </c>
      <c r="Z32" s="4" t="s">
        <v>2048</v>
      </c>
      <c r="AA32" s="4" t="s">
        <v>2049</v>
      </c>
      <c r="AB32" s="4" t="s">
        <v>2050</v>
      </c>
      <c r="AC32" s="4" t="s">
        <v>2051</v>
      </c>
      <c r="AD32" s="4" t="s">
        <v>2052</v>
      </c>
      <c r="AE32" s="4" t="s">
        <v>2053</v>
      </c>
      <c r="AF32" s="4" t="s">
        <v>2054</v>
      </c>
      <c r="AG32" s="4" t="s">
        <v>2055</v>
      </c>
      <c r="AH32" s="4" t="s">
        <v>2056</v>
      </c>
      <c r="AI32" s="4" t="s">
        <v>2057</v>
      </c>
      <c r="AJ32" s="4" t="s">
        <v>2058</v>
      </c>
      <c r="AK32" s="4" t="s">
        <v>2059</v>
      </c>
      <c r="AL32" s="4" t="s">
        <v>2060</v>
      </c>
      <c r="AM32" s="3" t="s">
        <v>9834</v>
      </c>
      <c r="AN32" s="3" t="s">
        <v>14026</v>
      </c>
      <c r="AO32" s="3" t="s">
        <v>14048</v>
      </c>
      <c r="AP32" s="3" t="s">
        <v>14049</v>
      </c>
      <c r="AQ32" s="3" t="s">
        <v>14050</v>
      </c>
      <c r="AR32" s="3" t="s">
        <v>14051</v>
      </c>
      <c r="AS32" s="3" t="s">
        <v>14052</v>
      </c>
      <c r="AT32" s="57"/>
      <c r="AU32" s="57"/>
      <c r="AV32" s="57"/>
      <c r="AW32" s="3" t="s">
        <v>17046</v>
      </c>
      <c r="AX32" s="3" t="s">
        <v>16990</v>
      </c>
      <c r="AY32" s="3" t="s">
        <v>17002</v>
      </c>
    </row>
    <row r="33" spans="3:51" x14ac:dyDescent="0.2"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6</v>
      </c>
      <c r="Y33" s="3" t="s">
        <v>3558</v>
      </c>
      <c r="Z33" s="4" t="s">
        <v>2061</v>
      </c>
      <c r="AA33" s="4" t="s">
        <v>2062</v>
      </c>
      <c r="AB33" s="4" t="s">
        <v>2063</v>
      </c>
      <c r="AC33" s="4" t="s">
        <v>2064</v>
      </c>
      <c r="AD33" s="4" t="s">
        <v>2065</v>
      </c>
      <c r="AE33" s="4" t="s">
        <v>2066</v>
      </c>
      <c r="AF33" s="4" t="s">
        <v>2067</v>
      </c>
      <c r="AG33" s="4" t="s">
        <v>2068</v>
      </c>
      <c r="AH33" s="4" t="s">
        <v>2069</v>
      </c>
      <c r="AI33" s="4" t="s">
        <v>2070</v>
      </c>
      <c r="AJ33" s="4" t="s">
        <v>2071</v>
      </c>
      <c r="AK33" s="4" t="s">
        <v>2072</v>
      </c>
      <c r="AL33" s="4" t="s">
        <v>2073</v>
      </c>
      <c r="AM33" s="3" t="s">
        <v>9835</v>
      </c>
      <c r="AN33" s="3" t="s">
        <v>14027</v>
      </c>
      <c r="AO33" s="3" t="s">
        <v>14053</v>
      </c>
      <c r="AP33" s="3" t="s">
        <v>14054</v>
      </c>
      <c r="AQ33" s="3" t="s">
        <v>14055</v>
      </c>
      <c r="AR33" s="3" t="s">
        <v>14056</v>
      </c>
      <c r="AS33" s="3" t="s">
        <v>14057</v>
      </c>
      <c r="AT33" s="57"/>
      <c r="AU33" s="57"/>
      <c r="AV33" s="57"/>
      <c r="AW33" s="3" t="s">
        <v>17047</v>
      </c>
      <c r="AX33" s="3" t="s">
        <v>16991</v>
      </c>
      <c r="AY33" s="3" t="s">
        <v>17003</v>
      </c>
    </row>
    <row r="34" spans="3:51" x14ac:dyDescent="0.2"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7</v>
      </c>
      <c r="Y34" s="3" t="s">
        <v>3561</v>
      </c>
      <c r="Z34" s="4" t="s">
        <v>2074</v>
      </c>
      <c r="AA34" s="4" t="s">
        <v>2075</v>
      </c>
      <c r="AB34" s="4" t="s">
        <v>2076</v>
      </c>
      <c r="AC34" s="4" t="s">
        <v>2077</v>
      </c>
      <c r="AD34" s="4" t="s">
        <v>2078</v>
      </c>
      <c r="AE34" s="4" t="s">
        <v>2079</v>
      </c>
      <c r="AF34" s="4" t="s">
        <v>2080</v>
      </c>
      <c r="AG34" s="4" t="s">
        <v>5535</v>
      </c>
      <c r="AH34" s="4" t="s">
        <v>5536</v>
      </c>
      <c r="AI34" s="4" t="s">
        <v>5537</v>
      </c>
      <c r="AJ34" s="4" t="s">
        <v>5538</v>
      </c>
      <c r="AK34" s="4" t="s">
        <v>5539</v>
      </c>
      <c r="AL34" s="4" t="s">
        <v>5540</v>
      </c>
      <c r="AM34" s="3" t="s">
        <v>9836</v>
      </c>
      <c r="AN34" s="3" t="s">
        <v>14058</v>
      </c>
      <c r="AO34" s="3" t="s">
        <v>14059</v>
      </c>
      <c r="AP34" s="3" t="s">
        <v>14060</v>
      </c>
      <c r="AQ34" s="3" t="s">
        <v>14061</v>
      </c>
      <c r="AR34" s="3" t="s">
        <v>14062</v>
      </c>
      <c r="AS34" s="3" t="s">
        <v>14063</v>
      </c>
      <c r="AT34" s="57"/>
      <c r="AU34" s="57"/>
      <c r="AV34" s="57"/>
      <c r="AW34" s="3" t="s">
        <v>17048</v>
      </c>
      <c r="AX34" s="3" t="s">
        <v>16992</v>
      </c>
      <c r="AY34" s="3" t="s">
        <v>17004</v>
      </c>
    </row>
    <row r="35" spans="3:51" x14ac:dyDescent="0.2"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4">
        <v>8</v>
      </c>
      <c r="Y35" s="3" t="s">
        <v>3562</v>
      </c>
      <c r="Z35" s="4" t="s">
        <v>5541</v>
      </c>
      <c r="AA35" s="4" t="s">
        <v>5542</v>
      </c>
      <c r="AB35" s="4" t="s">
        <v>5543</v>
      </c>
      <c r="AC35" s="4" t="s">
        <v>5544</v>
      </c>
      <c r="AD35" s="4" t="s">
        <v>5545</v>
      </c>
      <c r="AE35" s="4" t="s">
        <v>5546</v>
      </c>
      <c r="AF35" s="4" t="s">
        <v>5547</v>
      </c>
      <c r="AG35" s="4" t="s">
        <v>5548</v>
      </c>
      <c r="AH35" s="4" t="s">
        <v>5549</v>
      </c>
      <c r="AI35" s="4" t="s">
        <v>5550</v>
      </c>
      <c r="AJ35" s="4" t="s">
        <v>5551</v>
      </c>
      <c r="AK35" s="4" t="s">
        <v>5552</v>
      </c>
      <c r="AL35" s="4" t="s">
        <v>5553</v>
      </c>
      <c r="AM35" s="3" t="s">
        <v>9837</v>
      </c>
      <c r="AN35" s="3" t="s">
        <v>14064</v>
      </c>
      <c r="AO35" s="3" t="s">
        <v>14065</v>
      </c>
      <c r="AP35" s="3" t="s">
        <v>14066</v>
      </c>
      <c r="AQ35" s="3" t="s">
        <v>14067</v>
      </c>
      <c r="AR35" s="3" t="s">
        <v>14068</v>
      </c>
      <c r="AS35" s="3" t="s">
        <v>14069</v>
      </c>
      <c r="AT35" s="57"/>
      <c r="AU35" s="57"/>
      <c r="AV35" s="57"/>
      <c r="AW35" s="3" t="s">
        <v>17049</v>
      </c>
      <c r="AX35" s="3" t="s">
        <v>16993</v>
      </c>
      <c r="AY35" s="3" t="s">
        <v>17005</v>
      </c>
    </row>
    <row r="36" spans="3:51" x14ac:dyDescent="0.2">
      <c r="Z36" s="4"/>
      <c r="AA36" s="4"/>
    </row>
    <row r="74" spans="1:1" x14ac:dyDescent="0.2">
      <c r="A74" s="3" t="s">
        <v>363</v>
      </c>
    </row>
  </sheetData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23"/>
  <dimension ref="A1:BC88"/>
  <sheetViews>
    <sheetView topLeftCell="B4" zoomScale="90" zoomScaleNormal="90" workbookViewId="0">
      <selection activeCell="B44" sqref="B44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7.1796875" style="4" customWidth="1"/>
    <col min="25" max="25" width="21.54296875" style="3" customWidth="1"/>
    <col min="26" max="26" width="17.26953125" style="3" customWidth="1"/>
    <col min="27" max="27" width="10.54296875" style="3" customWidth="1"/>
    <col min="28" max="28" width="16.7265625" style="3" customWidth="1"/>
    <col min="29" max="29" width="21.26953125" style="3" customWidth="1"/>
    <col min="30" max="30" width="19.1796875" style="3" customWidth="1"/>
    <col min="31" max="31" width="27.453125" style="3" customWidth="1"/>
    <col min="32" max="32" width="27.1796875" style="3" customWidth="1"/>
    <col min="33" max="33" width="25" style="3" customWidth="1"/>
    <col min="34" max="34" width="16" style="3" customWidth="1"/>
    <col min="35" max="35" width="14.26953125" style="3" customWidth="1"/>
    <col min="36" max="36" width="12.54296875" style="3" customWidth="1"/>
    <col min="37" max="37" width="15.453125" style="3" customWidth="1"/>
    <col min="38" max="38" width="16" style="3" customWidth="1"/>
    <col min="39" max="16384" width="9.1796875" style="3"/>
  </cols>
  <sheetData>
    <row r="1" spans="1:45" ht="10.5" x14ac:dyDescent="0.25">
      <c r="A1" s="2" t="s">
        <v>5044</v>
      </c>
      <c r="B1" s="2"/>
      <c r="C1" s="2" t="s">
        <v>3311</v>
      </c>
      <c r="D1" s="2"/>
    </row>
    <row r="3" spans="1:45" x14ac:dyDescent="0.2">
      <c r="A3" s="3" t="s">
        <v>837</v>
      </c>
      <c r="D3" s="3" t="s">
        <v>14136</v>
      </c>
      <c r="Y3" s="3">
        <v>2001</v>
      </c>
      <c r="Z3" s="4"/>
      <c r="AA3" s="4"/>
      <c r="AB3" s="4"/>
      <c r="AC3" s="4"/>
      <c r="AL3" s="4"/>
    </row>
    <row r="4" spans="1:45" x14ac:dyDescent="0.2">
      <c r="D4" s="3" t="s">
        <v>14135</v>
      </c>
      <c r="Y4" s="3">
        <v>2002</v>
      </c>
      <c r="Z4" s="4"/>
      <c r="AA4" s="4"/>
      <c r="AB4" s="4"/>
      <c r="AC4" s="4"/>
      <c r="AL4" s="4"/>
    </row>
    <row r="5" spans="1:45" x14ac:dyDescent="0.2">
      <c r="D5" s="3" t="s">
        <v>16928</v>
      </c>
      <c r="Y5" s="3">
        <v>2003</v>
      </c>
      <c r="Z5" s="4" t="s">
        <v>1903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  <c r="AF5" s="4" t="s">
        <v>1903</v>
      </c>
      <c r="AG5" s="4" t="s">
        <v>1903</v>
      </c>
      <c r="AH5" s="4" t="s">
        <v>1903</v>
      </c>
      <c r="AI5" s="4" t="s">
        <v>1903</v>
      </c>
      <c r="AJ5" s="4" t="s">
        <v>1903</v>
      </c>
      <c r="AK5" s="4" t="s">
        <v>1903</v>
      </c>
      <c r="AL5" s="4" t="s">
        <v>1903</v>
      </c>
    </row>
    <row r="6" spans="1:45" x14ac:dyDescent="0.2">
      <c r="D6" s="3" t="s">
        <v>17011</v>
      </c>
      <c r="Y6" s="3">
        <v>2004</v>
      </c>
      <c r="Z6" s="4" t="s">
        <v>1903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  <c r="AG6" s="4" t="s">
        <v>1903</v>
      </c>
      <c r="AH6" s="4" t="s">
        <v>1903</v>
      </c>
      <c r="AI6" s="4" t="s">
        <v>1903</v>
      </c>
      <c r="AJ6" s="4" t="s">
        <v>1903</v>
      </c>
      <c r="AK6" s="4" t="s">
        <v>1903</v>
      </c>
      <c r="AL6" s="4" t="s">
        <v>1903</v>
      </c>
    </row>
    <row r="7" spans="1:45" x14ac:dyDescent="0.2">
      <c r="D7" s="3" t="s">
        <v>17013</v>
      </c>
      <c r="Y7" s="3">
        <v>2005</v>
      </c>
      <c r="Z7" s="4" t="s">
        <v>1903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  <c r="AG7" s="4" t="s">
        <v>1903</v>
      </c>
      <c r="AH7" s="4" t="s">
        <v>1903</v>
      </c>
      <c r="AI7" s="4" t="s">
        <v>1903</v>
      </c>
      <c r="AJ7" s="4" t="s">
        <v>1903</v>
      </c>
      <c r="AK7" s="4" t="s">
        <v>1903</v>
      </c>
      <c r="AL7" s="4" t="s">
        <v>1903</v>
      </c>
    </row>
    <row r="8" spans="1:45" ht="10.5" thickBot="1" x14ac:dyDescent="0.25">
      <c r="D8" s="3" t="s">
        <v>17012</v>
      </c>
      <c r="Y8" s="3">
        <v>2006</v>
      </c>
      <c r="Z8" s="4" t="s">
        <v>1903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  <c r="AG8" s="4" t="s">
        <v>1903</v>
      </c>
      <c r="AH8" s="4" t="s">
        <v>1903</v>
      </c>
      <c r="AI8" s="4" t="s">
        <v>1903</v>
      </c>
      <c r="AJ8" s="4" t="s">
        <v>1903</v>
      </c>
      <c r="AK8" s="4" t="s">
        <v>1903</v>
      </c>
      <c r="AL8" s="4" t="s">
        <v>1903</v>
      </c>
    </row>
    <row r="9" spans="1:45" ht="10.5" thickBot="1" x14ac:dyDescent="0.25">
      <c r="D9" s="155" t="s">
        <v>16820</v>
      </c>
      <c r="E9" s="153"/>
      <c r="F9" s="153"/>
      <c r="G9" s="153"/>
      <c r="H9" s="153"/>
      <c r="I9" s="153"/>
      <c r="J9" s="154"/>
      <c r="K9" s="154"/>
      <c r="L9" s="153"/>
      <c r="M9" s="153"/>
      <c r="N9" s="153"/>
      <c r="O9" s="154"/>
      <c r="Y9" s="3">
        <v>2007</v>
      </c>
      <c r="Z9" s="4" t="s">
        <v>1903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  <c r="AG9" s="4" t="s">
        <v>1903</v>
      </c>
      <c r="AH9" s="4" t="s">
        <v>1903</v>
      </c>
      <c r="AI9" s="4" t="s">
        <v>1903</v>
      </c>
      <c r="AJ9" s="4" t="s">
        <v>1903</v>
      </c>
      <c r="AK9" s="4" t="s">
        <v>1903</v>
      </c>
      <c r="AL9" s="4" t="s">
        <v>1903</v>
      </c>
    </row>
    <row r="10" spans="1:45" x14ac:dyDescent="0.2">
      <c r="Y10" s="3">
        <v>2008</v>
      </c>
      <c r="Z10" s="4" t="s">
        <v>1903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  <c r="AG10" s="4" t="s">
        <v>1903</v>
      </c>
      <c r="AH10" s="4" t="s">
        <v>1903</v>
      </c>
      <c r="AI10" s="4" t="s">
        <v>1903</v>
      </c>
      <c r="AJ10" s="4" t="s">
        <v>1903</v>
      </c>
      <c r="AK10" s="4" t="s">
        <v>1903</v>
      </c>
      <c r="AL10" s="4" t="s">
        <v>1903</v>
      </c>
    </row>
    <row r="11" spans="1:45" x14ac:dyDescent="0.2">
      <c r="Y11" s="3">
        <v>2009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 t="s">
        <v>1903</v>
      </c>
      <c r="AH11" s="4" t="s">
        <v>1903</v>
      </c>
      <c r="AI11" s="4" t="s">
        <v>1903</v>
      </c>
      <c r="AJ11" s="4" t="s">
        <v>1903</v>
      </c>
      <c r="AK11" s="4" t="s">
        <v>1903</v>
      </c>
      <c r="AL11" s="4" t="s">
        <v>1903</v>
      </c>
    </row>
    <row r="12" spans="1:45" x14ac:dyDescent="0.2">
      <c r="Y12" s="3">
        <v>2010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 t="s">
        <v>1903</v>
      </c>
      <c r="AH12" s="4" t="s">
        <v>1903</v>
      </c>
      <c r="AI12" s="4" t="s">
        <v>1903</v>
      </c>
      <c r="AJ12" s="4" t="s">
        <v>1903</v>
      </c>
      <c r="AK12" s="4" t="s">
        <v>1903</v>
      </c>
      <c r="AL12" s="4" t="s">
        <v>1903</v>
      </c>
    </row>
    <row r="13" spans="1:45" x14ac:dyDescent="0.2">
      <c r="Y13" s="3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 t="s">
        <v>1903</v>
      </c>
      <c r="AJ13" s="4" t="s">
        <v>1903</v>
      </c>
      <c r="AK13" s="4" t="s">
        <v>1903</v>
      </c>
      <c r="AL13" s="4" t="s">
        <v>1903</v>
      </c>
    </row>
    <row r="14" spans="1:45" x14ac:dyDescent="0.2">
      <c r="Y14" s="3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 t="s">
        <v>1903</v>
      </c>
      <c r="AJ14" s="4" t="s">
        <v>1903</v>
      </c>
      <c r="AK14" s="4" t="s">
        <v>1903</v>
      </c>
      <c r="AL14" s="4" t="s">
        <v>1903</v>
      </c>
    </row>
    <row r="15" spans="1:45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 t="s">
        <v>1903</v>
      </c>
      <c r="AL15" s="4" t="s">
        <v>1903</v>
      </c>
      <c r="AM15" s="84" t="s">
        <v>1903</v>
      </c>
      <c r="AN15" s="84"/>
      <c r="AO15" s="84"/>
      <c r="AP15" s="84"/>
      <c r="AQ15" s="84"/>
      <c r="AR15" s="84"/>
      <c r="AS15" s="84"/>
    </row>
    <row r="16" spans="1:45" x14ac:dyDescent="0.2">
      <c r="Y16" s="3">
        <v>2014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 t="s">
        <v>1903</v>
      </c>
      <c r="AL16" s="4" t="s">
        <v>1903</v>
      </c>
      <c r="AM16" s="84" t="s">
        <v>1903</v>
      </c>
      <c r="AN16" s="84"/>
      <c r="AO16" s="84"/>
      <c r="AP16" s="84"/>
      <c r="AQ16" s="84"/>
      <c r="AR16" s="84"/>
      <c r="AS16" s="84"/>
    </row>
    <row r="17" spans="1:55" x14ac:dyDescent="0.2">
      <c r="Y17" s="3">
        <v>2015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 t="s">
        <v>1903</v>
      </c>
      <c r="AL17" s="4" t="s">
        <v>1903</v>
      </c>
      <c r="AM17" s="84" t="s">
        <v>1903</v>
      </c>
      <c r="AN17" s="84"/>
      <c r="AO17" s="84"/>
      <c r="AP17" s="84"/>
      <c r="AQ17" s="84"/>
      <c r="AR17" s="84"/>
      <c r="AS17" s="84"/>
    </row>
    <row r="18" spans="1:55" x14ac:dyDescent="0.2">
      <c r="Y18" s="3">
        <v>2016</v>
      </c>
      <c r="Z18" s="4" t="s">
        <v>1903</v>
      </c>
      <c r="AA18" s="4" t="s">
        <v>1903</v>
      </c>
      <c r="AB18" s="4" t="s">
        <v>1903</v>
      </c>
      <c r="AC18" s="4"/>
      <c r="AD18" s="4"/>
      <c r="AE18" s="4"/>
      <c r="AF18" s="4"/>
      <c r="AG18" s="4"/>
      <c r="AH18" s="4"/>
      <c r="AI18" s="4" t="s">
        <v>1903</v>
      </c>
      <c r="AJ18" s="4" t="s">
        <v>1903</v>
      </c>
      <c r="AK18" s="4" t="s">
        <v>1903</v>
      </c>
      <c r="AL18" s="4" t="s">
        <v>1903</v>
      </c>
      <c r="AM18" s="84" t="s">
        <v>1903</v>
      </c>
      <c r="AN18" s="84" t="s">
        <v>1903</v>
      </c>
      <c r="AO18" s="84" t="s">
        <v>1903</v>
      </c>
      <c r="AP18" s="84" t="s">
        <v>1903</v>
      </c>
      <c r="AQ18" s="84" t="s">
        <v>1903</v>
      </c>
      <c r="AR18" s="84" t="s">
        <v>1903</v>
      </c>
      <c r="AS18" s="84" t="s">
        <v>1903</v>
      </c>
    </row>
    <row r="19" spans="1:55" x14ac:dyDescent="0.2">
      <c r="Y19" s="3">
        <v>2017</v>
      </c>
      <c r="Z19" s="4" t="s">
        <v>1903</v>
      </c>
      <c r="AA19" s="4" t="s">
        <v>1903</v>
      </c>
      <c r="AB19" s="4" t="s">
        <v>1903</v>
      </c>
      <c r="AC19" s="4"/>
      <c r="AD19" s="4"/>
      <c r="AE19" s="4"/>
      <c r="AF19" s="4"/>
      <c r="AG19" s="4"/>
      <c r="AH19" s="4"/>
      <c r="AI19" s="4" t="s">
        <v>1903</v>
      </c>
      <c r="AJ19" s="4" t="s">
        <v>1903</v>
      </c>
      <c r="AK19" s="4" t="s">
        <v>1903</v>
      </c>
      <c r="AL19" s="4" t="s">
        <v>1903</v>
      </c>
      <c r="AM19" s="84" t="s">
        <v>1903</v>
      </c>
      <c r="AN19" s="84" t="s">
        <v>1903</v>
      </c>
      <c r="AO19" s="84" t="s">
        <v>1903</v>
      </c>
      <c r="AP19" s="84" t="s">
        <v>1903</v>
      </c>
      <c r="AQ19" s="84" t="s">
        <v>1903</v>
      </c>
      <c r="AR19" s="84" t="s">
        <v>1903</v>
      </c>
      <c r="AS19" s="84" t="s">
        <v>1903</v>
      </c>
    </row>
    <row r="20" spans="1:55" x14ac:dyDescent="0.2">
      <c r="Y20" s="3">
        <v>2018</v>
      </c>
      <c r="Z20" s="4" t="s">
        <v>1903</v>
      </c>
      <c r="AA20" s="4" t="s">
        <v>1903</v>
      </c>
      <c r="AB20" s="4" t="s">
        <v>1903</v>
      </c>
      <c r="AC20" s="4"/>
      <c r="AD20" s="4"/>
      <c r="AE20" s="4"/>
      <c r="AF20" s="4"/>
      <c r="AG20" s="4"/>
      <c r="AH20" s="4"/>
      <c r="AI20" s="4" t="s">
        <v>1903</v>
      </c>
      <c r="AJ20" s="4" t="s">
        <v>1903</v>
      </c>
      <c r="AK20" s="4" t="s">
        <v>1903</v>
      </c>
      <c r="AL20" s="4" t="s">
        <v>1903</v>
      </c>
      <c r="AM20" s="84" t="s">
        <v>1903</v>
      </c>
      <c r="AN20" s="84" t="s">
        <v>1903</v>
      </c>
      <c r="AO20" s="84" t="s">
        <v>1903</v>
      </c>
      <c r="AP20" s="84" t="s">
        <v>1903</v>
      </c>
      <c r="AQ20" s="84" t="s">
        <v>1903</v>
      </c>
      <c r="AR20" s="84" t="s">
        <v>1903</v>
      </c>
      <c r="AS20" s="84" t="s">
        <v>1903</v>
      </c>
    </row>
    <row r="21" spans="1:55" x14ac:dyDescent="0.2">
      <c r="Y21" s="3">
        <v>2019</v>
      </c>
      <c r="Z21" s="4" t="s">
        <v>1903</v>
      </c>
      <c r="AA21" s="4" t="s">
        <v>1903</v>
      </c>
      <c r="AB21" s="4" t="s">
        <v>1903</v>
      </c>
      <c r="AC21" s="4"/>
      <c r="AD21" s="4"/>
      <c r="AE21" s="4"/>
      <c r="AF21" s="4"/>
      <c r="AG21" s="4"/>
      <c r="AH21" s="4"/>
      <c r="AI21" s="4" t="s">
        <v>1903</v>
      </c>
      <c r="AJ21" s="4" t="s">
        <v>1903</v>
      </c>
      <c r="AK21" s="4" t="s">
        <v>1903</v>
      </c>
      <c r="AL21" s="4" t="s">
        <v>1903</v>
      </c>
      <c r="AM21" s="84" t="s">
        <v>1903</v>
      </c>
      <c r="AN21" s="84" t="s">
        <v>1903</v>
      </c>
      <c r="AO21" s="84" t="s">
        <v>1903</v>
      </c>
      <c r="AP21" s="84" t="s">
        <v>1903</v>
      </c>
      <c r="AQ21" s="84" t="s">
        <v>1903</v>
      </c>
      <c r="AR21" s="84" t="s">
        <v>1903</v>
      </c>
      <c r="AS21" s="84" t="s">
        <v>1903</v>
      </c>
    </row>
    <row r="22" spans="1:55" x14ac:dyDescent="0.2">
      <c r="Y22" s="3">
        <v>2020</v>
      </c>
      <c r="Z22" s="4" t="s">
        <v>1903</v>
      </c>
      <c r="AA22" s="4" t="s">
        <v>1903</v>
      </c>
      <c r="AB22" s="4" t="s">
        <v>1903</v>
      </c>
      <c r="AC22" s="4"/>
      <c r="AD22" s="4"/>
      <c r="AE22" s="4"/>
      <c r="AF22" s="4"/>
      <c r="AG22" s="4"/>
      <c r="AH22" s="4"/>
      <c r="AI22" s="4" t="s">
        <v>1903</v>
      </c>
      <c r="AJ22" s="4" t="s">
        <v>1903</v>
      </c>
      <c r="AK22" s="4" t="s">
        <v>1903</v>
      </c>
      <c r="AL22" s="4" t="s">
        <v>1903</v>
      </c>
      <c r="AM22" s="84" t="s">
        <v>1903</v>
      </c>
      <c r="AN22" s="84" t="s">
        <v>1903</v>
      </c>
      <c r="AO22" s="84" t="s">
        <v>1903</v>
      </c>
      <c r="AP22" s="84" t="s">
        <v>1903</v>
      </c>
      <c r="AQ22" s="84" t="s">
        <v>1903</v>
      </c>
      <c r="AR22" s="84" t="s">
        <v>1903</v>
      </c>
      <c r="AS22" s="84" t="s">
        <v>1903</v>
      </c>
    </row>
    <row r="23" spans="1:55" x14ac:dyDescent="0.2">
      <c r="Y23" s="3">
        <v>2021</v>
      </c>
      <c r="Z23" s="4" t="s">
        <v>1903</v>
      </c>
      <c r="AA23" s="4" t="s">
        <v>1903</v>
      </c>
      <c r="AB23" s="4" t="s">
        <v>1903</v>
      </c>
      <c r="AC23" s="4"/>
      <c r="AD23" s="4"/>
      <c r="AE23" s="4"/>
      <c r="AF23" s="4"/>
      <c r="AG23" s="4"/>
      <c r="AH23" s="4"/>
      <c r="AI23" s="4" t="s">
        <v>1903</v>
      </c>
      <c r="AJ23" s="4" t="s">
        <v>1903</v>
      </c>
      <c r="AK23" s="4" t="s">
        <v>1903</v>
      </c>
      <c r="AL23" s="4" t="s">
        <v>1903</v>
      </c>
      <c r="AM23" s="84" t="s">
        <v>1903</v>
      </c>
      <c r="AN23" s="84" t="s">
        <v>1903</v>
      </c>
      <c r="AO23" s="84" t="s">
        <v>1903</v>
      </c>
      <c r="AP23" s="84" t="s">
        <v>1903</v>
      </c>
      <c r="AQ23" s="84" t="s">
        <v>1903</v>
      </c>
      <c r="AR23" s="84" t="s">
        <v>1903</v>
      </c>
      <c r="AS23" s="84" t="s">
        <v>1903</v>
      </c>
    </row>
    <row r="24" spans="1:55" x14ac:dyDescent="0.2">
      <c r="Y24" s="3">
        <v>2022</v>
      </c>
      <c r="Z24" s="4" t="s">
        <v>1903</v>
      </c>
      <c r="AA24" s="4" t="s">
        <v>1903</v>
      </c>
      <c r="AB24" s="4" t="s">
        <v>1903</v>
      </c>
      <c r="AC24" s="4"/>
      <c r="AD24" s="4"/>
      <c r="AE24" s="4"/>
      <c r="AF24" s="4"/>
      <c r="AG24" s="4"/>
      <c r="AH24" s="4"/>
      <c r="AI24" s="4" t="s">
        <v>1903</v>
      </c>
      <c r="AJ24" s="4" t="s">
        <v>1903</v>
      </c>
      <c r="AK24" s="4" t="s">
        <v>1903</v>
      </c>
      <c r="AL24" s="4" t="s">
        <v>1903</v>
      </c>
      <c r="AM24" s="84" t="s">
        <v>1903</v>
      </c>
      <c r="AN24" s="84" t="s">
        <v>1903</v>
      </c>
      <c r="AO24" s="84" t="s">
        <v>1903</v>
      </c>
      <c r="AP24" s="84" t="s">
        <v>1903</v>
      </c>
      <c r="AQ24" s="84" t="s">
        <v>1903</v>
      </c>
      <c r="AR24" s="84" t="s">
        <v>1903</v>
      </c>
      <c r="AS24" s="84" t="s">
        <v>1903</v>
      </c>
    </row>
    <row r="25" spans="1:55" x14ac:dyDescent="0.2">
      <c r="Y25" s="3">
        <v>2023</v>
      </c>
      <c r="Z25" s="4" t="s">
        <v>1903</v>
      </c>
      <c r="AA25" s="4" t="s">
        <v>1903</v>
      </c>
      <c r="AB25" s="4" t="s">
        <v>1903</v>
      </c>
      <c r="AC25" s="4"/>
      <c r="AD25" s="4"/>
      <c r="AE25" s="4"/>
      <c r="AF25" s="4"/>
      <c r="AG25" s="4"/>
      <c r="AH25" s="4"/>
      <c r="AI25" s="4" t="s">
        <v>1903</v>
      </c>
      <c r="AJ25" s="4" t="s">
        <v>1903</v>
      </c>
      <c r="AK25" s="4" t="s">
        <v>1903</v>
      </c>
      <c r="AL25" s="4" t="s">
        <v>1903</v>
      </c>
      <c r="AM25" s="84" t="s">
        <v>1903</v>
      </c>
      <c r="AN25" s="84" t="s">
        <v>1903</v>
      </c>
      <c r="AO25" s="84" t="s">
        <v>1903</v>
      </c>
      <c r="AP25" s="84" t="s">
        <v>1903</v>
      </c>
      <c r="AQ25" s="84" t="s">
        <v>1903</v>
      </c>
      <c r="AR25" s="84" t="s">
        <v>1903</v>
      </c>
      <c r="AS25" s="84" t="s">
        <v>1903</v>
      </c>
    </row>
    <row r="26" spans="1:55" x14ac:dyDescent="0.2">
      <c r="Y26" s="3" t="s">
        <v>836</v>
      </c>
      <c r="Z26" s="4">
        <v>1</v>
      </c>
      <c r="AA26" s="4">
        <v>2</v>
      </c>
      <c r="AB26" s="4">
        <v>3</v>
      </c>
      <c r="AC26" s="4">
        <v>4</v>
      </c>
      <c r="AD26" s="4">
        <v>5</v>
      </c>
      <c r="AE26" s="4">
        <v>6</v>
      </c>
      <c r="AF26" s="4">
        <v>7</v>
      </c>
      <c r="AG26" s="4">
        <v>8</v>
      </c>
      <c r="AH26" s="4">
        <v>9</v>
      </c>
      <c r="AI26" s="4">
        <v>10</v>
      </c>
      <c r="AJ26" s="4">
        <v>11</v>
      </c>
      <c r="AK26" s="4">
        <v>12</v>
      </c>
      <c r="AL26" s="4">
        <v>13</v>
      </c>
      <c r="AM26" s="4">
        <v>14</v>
      </c>
      <c r="AN26" s="4">
        <v>15</v>
      </c>
      <c r="AO26" s="4">
        <v>16</v>
      </c>
      <c r="AP26" s="4">
        <v>17</v>
      </c>
      <c r="AQ26" s="4">
        <v>18</v>
      </c>
      <c r="AR26" s="4">
        <v>19</v>
      </c>
      <c r="AS26" s="4">
        <v>20</v>
      </c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1" customFormat="1" ht="80.25" customHeight="1" x14ac:dyDescent="0.2">
      <c r="A27" s="1">
        <v>2001</v>
      </c>
      <c r="B27" s="1">
        <v>2002</v>
      </c>
      <c r="C27" s="1">
        <v>2003</v>
      </c>
      <c r="D27" s="1">
        <v>2004</v>
      </c>
      <c r="E27" s="1">
        <v>2005</v>
      </c>
      <c r="F27" s="1">
        <v>2006</v>
      </c>
      <c r="G27" s="1">
        <v>2007</v>
      </c>
      <c r="H27" s="1">
        <v>2008</v>
      </c>
      <c r="I27" s="1">
        <v>2009</v>
      </c>
      <c r="J27" s="1">
        <v>2010</v>
      </c>
      <c r="K27" s="1">
        <v>2011</v>
      </c>
      <c r="L27" s="1">
        <v>2012</v>
      </c>
      <c r="M27" s="1">
        <v>2013</v>
      </c>
      <c r="N27" s="1">
        <v>2014</v>
      </c>
      <c r="O27" s="1">
        <v>2015</v>
      </c>
      <c r="P27" s="1">
        <v>2016</v>
      </c>
      <c r="Q27" s="1">
        <v>2017</v>
      </c>
      <c r="R27" s="1">
        <v>2018</v>
      </c>
      <c r="S27" s="1">
        <v>2019</v>
      </c>
      <c r="T27" s="1">
        <v>2020</v>
      </c>
      <c r="U27" s="1">
        <v>2021</v>
      </c>
      <c r="V27" s="1">
        <v>2022</v>
      </c>
      <c r="W27" s="1">
        <v>2023</v>
      </c>
      <c r="X27" s="6" t="s">
        <v>1905</v>
      </c>
      <c r="Y27" s="6" t="s">
        <v>1904</v>
      </c>
      <c r="Z27" s="1" t="s">
        <v>3563</v>
      </c>
      <c r="AA27" s="1" t="s">
        <v>3564</v>
      </c>
      <c r="AB27" s="1" t="s">
        <v>3565</v>
      </c>
      <c r="AC27" s="1" t="s">
        <v>3566</v>
      </c>
      <c r="AD27" s="1" t="s">
        <v>3567</v>
      </c>
      <c r="AE27" s="1" t="s">
        <v>3568</v>
      </c>
      <c r="AF27" s="1" t="s">
        <v>3569</v>
      </c>
      <c r="AG27" s="1" t="s">
        <v>3570</v>
      </c>
      <c r="AH27" s="1" t="s">
        <v>3571</v>
      </c>
      <c r="AI27" s="1" t="s">
        <v>3572</v>
      </c>
      <c r="AJ27" s="1" t="s">
        <v>3573</v>
      </c>
      <c r="AK27" s="1" t="s">
        <v>3574</v>
      </c>
      <c r="AL27" s="1" t="s">
        <v>3575</v>
      </c>
      <c r="AM27" s="1" t="s">
        <v>9455</v>
      </c>
      <c r="AN27" s="87" t="s">
        <v>14016</v>
      </c>
      <c r="AO27" s="87" t="s">
        <v>14017</v>
      </c>
      <c r="AP27" s="87" t="s">
        <v>14018</v>
      </c>
      <c r="AQ27" s="87" t="s">
        <v>14019</v>
      </c>
      <c r="AR27" s="87" t="s">
        <v>14020</v>
      </c>
      <c r="AS27" s="87" t="s">
        <v>14021</v>
      </c>
    </row>
    <row r="28" spans="1:55" x14ac:dyDescent="0.2"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3312</v>
      </c>
      <c r="Z28" s="4" t="s">
        <v>5603</v>
      </c>
      <c r="AA28" s="4" t="s">
        <v>5604</v>
      </c>
      <c r="AB28" s="4" t="s">
        <v>5605</v>
      </c>
      <c r="AC28" s="4" t="s">
        <v>5606</v>
      </c>
      <c r="AD28" s="4" t="s">
        <v>5607</v>
      </c>
      <c r="AE28" s="4" t="s">
        <v>5608</v>
      </c>
      <c r="AF28" s="4" t="s">
        <v>5609</v>
      </c>
      <c r="AG28" s="4" t="s">
        <v>5610</v>
      </c>
      <c r="AH28" s="4" t="s">
        <v>5611</v>
      </c>
      <c r="AI28" s="4" t="s">
        <v>5612</v>
      </c>
      <c r="AJ28" s="4" t="s">
        <v>5613</v>
      </c>
      <c r="AK28" s="4" t="s">
        <v>5614</v>
      </c>
      <c r="AL28" s="4" t="s">
        <v>5615</v>
      </c>
      <c r="AM28" s="4" t="s">
        <v>9838</v>
      </c>
      <c r="AN28" s="3" t="s">
        <v>14137</v>
      </c>
      <c r="AO28" s="3" t="s">
        <v>14138</v>
      </c>
      <c r="AP28" s="3" t="s">
        <v>14139</v>
      </c>
      <c r="AQ28" s="3" t="s">
        <v>14140</v>
      </c>
      <c r="AR28" s="3" t="s">
        <v>14141</v>
      </c>
      <c r="AS28" s="3" t="s">
        <v>14142</v>
      </c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x14ac:dyDescent="0.2"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2</v>
      </c>
      <c r="Y29" s="3" t="s">
        <v>3558</v>
      </c>
      <c r="Z29" s="4" t="s">
        <v>5616</v>
      </c>
      <c r="AA29" s="4" t="s">
        <v>5617</v>
      </c>
      <c r="AB29" s="4" t="s">
        <v>5618</v>
      </c>
      <c r="AC29" s="4" t="s">
        <v>5619</v>
      </c>
      <c r="AD29" s="4" t="s">
        <v>5620</v>
      </c>
      <c r="AE29" s="4" t="s">
        <v>5621</v>
      </c>
      <c r="AF29" s="4" t="s">
        <v>5622</v>
      </c>
      <c r="AG29" s="4" t="s">
        <v>5623</v>
      </c>
      <c r="AH29" s="4" t="s">
        <v>5624</v>
      </c>
      <c r="AI29" s="4" t="s">
        <v>5625</v>
      </c>
      <c r="AJ29" s="4" t="s">
        <v>5626</v>
      </c>
      <c r="AK29" s="4" t="s">
        <v>5627</v>
      </c>
      <c r="AL29" s="4" t="s">
        <v>5628</v>
      </c>
      <c r="AM29" s="4" t="s">
        <v>9839</v>
      </c>
      <c r="AN29" s="3" t="s">
        <v>14143</v>
      </c>
      <c r="AO29" s="3" t="s">
        <v>14144</v>
      </c>
      <c r="AP29" s="3" t="s">
        <v>14145</v>
      </c>
      <c r="AQ29" s="3" t="s">
        <v>14146</v>
      </c>
      <c r="AR29" s="3" t="s">
        <v>14147</v>
      </c>
      <c r="AS29" s="3" t="s">
        <v>14148</v>
      </c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x14ac:dyDescent="0.2"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3</v>
      </c>
      <c r="Y30" s="3" t="s">
        <v>3313</v>
      </c>
      <c r="Z30" s="4" t="s">
        <v>5629</v>
      </c>
      <c r="AA30" s="4" t="s">
        <v>5630</v>
      </c>
      <c r="AB30" s="4" t="s">
        <v>5631</v>
      </c>
      <c r="AC30" s="4" t="s">
        <v>5632</v>
      </c>
      <c r="AD30" s="4" t="s">
        <v>5633</v>
      </c>
      <c r="AE30" s="4" t="s">
        <v>5634</v>
      </c>
      <c r="AF30" s="4" t="s">
        <v>5635</v>
      </c>
      <c r="AG30" s="4" t="s">
        <v>5636</v>
      </c>
      <c r="AH30" s="4" t="s">
        <v>5637</v>
      </c>
      <c r="AI30" s="4" t="s">
        <v>5638</v>
      </c>
      <c r="AJ30" s="4" t="s">
        <v>5639</v>
      </c>
      <c r="AK30" s="4" t="s">
        <v>5640</v>
      </c>
      <c r="AL30" s="4" t="s">
        <v>5641</v>
      </c>
      <c r="AM30" s="4" t="s">
        <v>9840</v>
      </c>
      <c r="AN30" s="3" t="s">
        <v>14149</v>
      </c>
      <c r="AO30" s="3" t="s">
        <v>14150</v>
      </c>
      <c r="AP30" s="3" t="s">
        <v>14151</v>
      </c>
      <c r="AQ30" s="3" t="s">
        <v>14152</v>
      </c>
      <c r="AR30" s="3" t="s">
        <v>14153</v>
      </c>
      <c r="AS30" s="3" t="s">
        <v>14154</v>
      </c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x14ac:dyDescent="0.2"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4</v>
      </c>
      <c r="Y31" s="3" t="s">
        <v>3558</v>
      </c>
      <c r="Z31" s="4" t="s">
        <v>5642</v>
      </c>
      <c r="AA31" s="4" t="s">
        <v>5643</v>
      </c>
      <c r="AB31" s="4" t="s">
        <v>5644</v>
      </c>
      <c r="AC31" s="4" t="s">
        <v>5645</v>
      </c>
      <c r="AD31" s="4" t="s">
        <v>5646</v>
      </c>
      <c r="AE31" s="4" t="s">
        <v>5647</v>
      </c>
      <c r="AF31" s="4" t="s">
        <v>5648</v>
      </c>
      <c r="AG31" s="4" t="s">
        <v>5649</v>
      </c>
      <c r="AH31" s="4" t="s">
        <v>5650</v>
      </c>
      <c r="AI31" s="4" t="s">
        <v>5651</v>
      </c>
      <c r="AJ31" s="4" t="s">
        <v>5652</v>
      </c>
      <c r="AK31" s="4" t="s">
        <v>5653</v>
      </c>
      <c r="AL31" s="4" t="s">
        <v>5654</v>
      </c>
      <c r="AM31" s="4" t="s">
        <v>9841</v>
      </c>
      <c r="AN31" s="3" t="s">
        <v>14155</v>
      </c>
      <c r="AO31" s="3" t="s">
        <v>14156</v>
      </c>
      <c r="AP31" s="3" t="s">
        <v>14157</v>
      </c>
      <c r="AQ31" s="3" t="s">
        <v>14158</v>
      </c>
      <c r="AR31" s="3" t="s">
        <v>14159</v>
      </c>
      <c r="AS31" s="3" t="s">
        <v>14160</v>
      </c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x14ac:dyDescent="0.2"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5</v>
      </c>
      <c r="Y32" s="3" t="s">
        <v>3314</v>
      </c>
      <c r="Z32" s="4" t="s">
        <v>5655</v>
      </c>
      <c r="AA32" s="4" t="s">
        <v>5656</v>
      </c>
      <c r="AB32" s="4" t="s">
        <v>5657</v>
      </c>
      <c r="AC32" s="4" t="s">
        <v>5658</v>
      </c>
      <c r="AD32" s="4" t="s">
        <v>5659</v>
      </c>
      <c r="AE32" s="4" t="s">
        <v>5660</v>
      </c>
      <c r="AF32" s="4" t="s">
        <v>5661</v>
      </c>
      <c r="AG32" s="4" t="s">
        <v>5662</v>
      </c>
      <c r="AH32" s="4" t="s">
        <v>5663</v>
      </c>
      <c r="AI32" s="4" t="s">
        <v>5664</v>
      </c>
      <c r="AJ32" s="4" t="s">
        <v>5665</v>
      </c>
      <c r="AK32" s="4" t="s">
        <v>5666</v>
      </c>
      <c r="AL32" s="4" t="s">
        <v>5667</v>
      </c>
      <c r="AM32" s="4" t="s">
        <v>9842</v>
      </c>
      <c r="AN32" s="3" t="s">
        <v>14161</v>
      </c>
      <c r="AO32" s="3" t="s">
        <v>14162</v>
      </c>
      <c r="AP32" s="3" t="s">
        <v>14163</v>
      </c>
      <c r="AQ32" s="3" t="s">
        <v>14164</v>
      </c>
      <c r="AR32" s="3" t="s">
        <v>14165</v>
      </c>
      <c r="AS32" s="3" t="s">
        <v>14166</v>
      </c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3:55" x14ac:dyDescent="0.2"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6</v>
      </c>
      <c r="Y33" s="3" t="s">
        <v>3558</v>
      </c>
      <c r="Z33" s="4" t="s">
        <v>5668</v>
      </c>
      <c r="AA33" s="4" t="s">
        <v>5669</v>
      </c>
      <c r="AB33" s="4" t="s">
        <v>5670</v>
      </c>
      <c r="AC33" s="4" t="s">
        <v>5671</v>
      </c>
      <c r="AD33" s="4" t="s">
        <v>5672</v>
      </c>
      <c r="AE33" s="4" t="s">
        <v>2081</v>
      </c>
      <c r="AF33" s="4" t="s">
        <v>2082</v>
      </c>
      <c r="AG33" s="4" t="s">
        <v>2083</v>
      </c>
      <c r="AH33" s="4" t="s">
        <v>2084</v>
      </c>
      <c r="AI33" s="4" t="s">
        <v>2085</v>
      </c>
      <c r="AJ33" s="4" t="s">
        <v>2086</v>
      </c>
      <c r="AK33" s="4" t="s">
        <v>2087</v>
      </c>
      <c r="AL33" s="4" t="s">
        <v>2088</v>
      </c>
      <c r="AM33" s="4" t="s">
        <v>9843</v>
      </c>
      <c r="AN33" s="3" t="s">
        <v>14167</v>
      </c>
      <c r="AO33" s="3" t="s">
        <v>14168</v>
      </c>
      <c r="AP33" s="3" t="s">
        <v>14169</v>
      </c>
      <c r="AQ33" s="3" t="s">
        <v>14170</v>
      </c>
      <c r="AR33" s="3" t="s">
        <v>14171</v>
      </c>
      <c r="AS33" s="3" t="s">
        <v>14172</v>
      </c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3:55" x14ac:dyDescent="0.2"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7</v>
      </c>
      <c r="Y34" s="3" t="s">
        <v>3315</v>
      </c>
      <c r="Z34" s="4" t="s">
        <v>2089</v>
      </c>
      <c r="AA34" s="4" t="s">
        <v>2090</v>
      </c>
      <c r="AB34" s="4" t="s">
        <v>2091</v>
      </c>
      <c r="AC34" s="4" t="s">
        <v>2092</v>
      </c>
      <c r="AD34" s="4" t="s">
        <v>2093</v>
      </c>
      <c r="AE34" s="4" t="s">
        <v>2094</v>
      </c>
      <c r="AF34" s="4" t="s">
        <v>2095</v>
      </c>
      <c r="AG34" s="4" t="s">
        <v>2096</v>
      </c>
      <c r="AH34" s="4" t="s">
        <v>2097</v>
      </c>
      <c r="AI34" s="4" t="s">
        <v>2098</v>
      </c>
      <c r="AJ34" s="4" t="s">
        <v>2099</v>
      </c>
      <c r="AK34" s="4" t="s">
        <v>2100</v>
      </c>
      <c r="AL34" s="4" t="s">
        <v>2101</v>
      </c>
      <c r="AM34" s="4" t="s">
        <v>9844</v>
      </c>
      <c r="AN34" s="3" t="s">
        <v>14173</v>
      </c>
      <c r="AO34" s="3" t="s">
        <v>14174</v>
      </c>
      <c r="AP34" s="3" t="s">
        <v>14175</v>
      </c>
      <c r="AQ34" s="3" t="s">
        <v>14176</v>
      </c>
      <c r="AR34" s="3" t="s">
        <v>14177</v>
      </c>
      <c r="AS34" s="3" t="s">
        <v>14178</v>
      </c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3:55" x14ac:dyDescent="0.2"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4">
        <v>8</v>
      </c>
      <c r="Y35" s="3" t="s">
        <v>3558</v>
      </c>
      <c r="Z35" s="4" t="s">
        <v>2102</v>
      </c>
      <c r="AA35" s="4" t="s">
        <v>2103</v>
      </c>
      <c r="AB35" s="4" t="s">
        <v>2104</v>
      </c>
      <c r="AC35" s="4" t="s">
        <v>2105</v>
      </c>
      <c r="AD35" s="4" t="s">
        <v>5364</v>
      </c>
      <c r="AE35" s="4" t="s">
        <v>5365</v>
      </c>
      <c r="AF35" s="4" t="s">
        <v>5366</v>
      </c>
      <c r="AG35" s="4" t="s">
        <v>5367</v>
      </c>
      <c r="AH35" s="4" t="s">
        <v>5368</v>
      </c>
      <c r="AI35" s="4" t="s">
        <v>5369</v>
      </c>
      <c r="AJ35" s="4" t="s">
        <v>5370</v>
      </c>
      <c r="AK35" s="4" t="s">
        <v>5371</v>
      </c>
      <c r="AL35" s="4" t="s">
        <v>5372</v>
      </c>
      <c r="AM35" s="4" t="s">
        <v>9845</v>
      </c>
      <c r="AN35" s="3" t="s">
        <v>14179</v>
      </c>
      <c r="AO35" s="3" t="s">
        <v>14180</v>
      </c>
      <c r="AP35" s="3" t="s">
        <v>14181</v>
      </c>
      <c r="AQ35" s="3" t="s">
        <v>14182</v>
      </c>
      <c r="AR35" s="3" t="s">
        <v>14183</v>
      </c>
      <c r="AS35" s="3" t="s">
        <v>14184</v>
      </c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3:55" x14ac:dyDescent="0.2"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>
        <v>9</v>
      </c>
      <c r="Y36" s="3" t="s">
        <v>3316</v>
      </c>
      <c r="Z36" s="4" t="s">
        <v>5373</v>
      </c>
      <c r="AA36" s="4" t="s">
        <v>5374</v>
      </c>
      <c r="AB36" s="4" t="s">
        <v>5375</v>
      </c>
      <c r="AC36" s="4" t="s">
        <v>5376</v>
      </c>
      <c r="AD36" s="4" t="s">
        <v>5377</v>
      </c>
      <c r="AE36" s="4" t="s">
        <v>5378</v>
      </c>
      <c r="AF36" s="4" t="s">
        <v>5379</v>
      </c>
      <c r="AG36" s="4" t="s">
        <v>5380</v>
      </c>
      <c r="AH36" s="4" t="s">
        <v>5381</v>
      </c>
      <c r="AI36" s="4" t="s">
        <v>5382</v>
      </c>
      <c r="AJ36" s="4" t="s">
        <v>5383</v>
      </c>
      <c r="AK36" s="4" t="s">
        <v>5384</v>
      </c>
      <c r="AL36" s="4" t="s">
        <v>5385</v>
      </c>
      <c r="AM36" s="4" t="s">
        <v>9846</v>
      </c>
      <c r="AN36" s="3" t="s">
        <v>14185</v>
      </c>
      <c r="AO36" s="3" t="s">
        <v>14186</v>
      </c>
      <c r="AP36" s="3" t="s">
        <v>14187</v>
      </c>
      <c r="AQ36" s="3" t="s">
        <v>14188</v>
      </c>
      <c r="AR36" s="3" t="s">
        <v>14189</v>
      </c>
      <c r="AS36" s="3" t="s">
        <v>14190</v>
      </c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3:55" x14ac:dyDescent="0.2"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4">
        <v>10</v>
      </c>
      <c r="Y37" s="3" t="s">
        <v>3558</v>
      </c>
      <c r="Z37" s="4" t="s">
        <v>5386</v>
      </c>
      <c r="AA37" s="4" t="s">
        <v>5387</v>
      </c>
      <c r="AB37" s="4" t="s">
        <v>5388</v>
      </c>
      <c r="AC37" s="4" t="s">
        <v>2310</v>
      </c>
      <c r="AD37" s="4" t="s">
        <v>2311</v>
      </c>
      <c r="AE37" s="4" t="s">
        <v>2312</v>
      </c>
      <c r="AF37" s="4" t="s">
        <v>2313</v>
      </c>
      <c r="AG37" s="4" t="s">
        <v>2314</v>
      </c>
      <c r="AH37" s="4" t="s">
        <v>2315</v>
      </c>
      <c r="AI37" s="4" t="s">
        <v>2316</v>
      </c>
      <c r="AJ37" s="4" t="s">
        <v>2317</v>
      </c>
      <c r="AK37" s="4" t="s">
        <v>2318</v>
      </c>
      <c r="AL37" s="4" t="s">
        <v>2319</v>
      </c>
      <c r="AM37" s="4" t="s">
        <v>9847</v>
      </c>
      <c r="AN37" s="3" t="s">
        <v>14191</v>
      </c>
      <c r="AO37" s="3" t="s">
        <v>14192</v>
      </c>
      <c r="AP37" s="3" t="s">
        <v>14193</v>
      </c>
      <c r="AQ37" s="3" t="s">
        <v>14194</v>
      </c>
      <c r="AR37" s="3" t="s">
        <v>14195</v>
      </c>
      <c r="AS37" s="3" t="s">
        <v>14196</v>
      </c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3:55" x14ac:dyDescent="0.2">
      <c r="C38" s="3" t="s">
        <v>1903</v>
      </c>
      <c r="D38" s="3" t="s">
        <v>1903</v>
      </c>
      <c r="E38" s="3" t="s">
        <v>1903</v>
      </c>
      <c r="F38" s="3" t="s">
        <v>1903</v>
      </c>
      <c r="G38" s="3" t="s">
        <v>1903</v>
      </c>
      <c r="H38" s="3" t="s">
        <v>1903</v>
      </c>
      <c r="I38" s="3" t="s">
        <v>1903</v>
      </c>
      <c r="J38" s="3" t="s">
        <v>1903</v>
      </c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4">
        <v>11</v>
      </c>
      <c r="Y38" s="3" t="s">
        <v>3317</v>
      </c>
      <c r="Z38" s="4" t="s">
        <v>2320</v>
      </c>
      <c r="AA38" s="4" t="s">
        <v>2321</v>
      </c>
      <c r="AB38" s="4" t="s">
        <v>2322</v>
      </c>
      <c r="AC38" s="4" t="s">
        <v>2323</v>
      </c>
      <c r="AD38" s="4" t="s">
        <v>2324</v>
      </c>
      <c r="AE38" s="4" t="s">
        <v>2325</v>
      </c>
      <c r="AF38" s="4" t="s">
        <v>2326</v>
      </c>
      <c r="AG38" s="4" t="s">
        <v>2327</v>
      </c>
      <c r="AH38" s="4" t="s">
        <v>2328</v>
      </c>
      <c r="AI38" s="4" t="s">
        <v>2329</v>
      </c>
      <c r="AJ38" s="4" t="s">
        <v>2330</v>
      </c>
      <c r="AK38" s="4" t="s">
        <v>2331</v>
      </c>
      <c r="AL38" s="4" t="s">
        <v>2332</v>
      </c>
      <c r="AM38" s="4" t="s">
        <v>9848</v>
      </c>
      <c r="AN38" s="3" t="s">
        <v>14197</v>
      </c>
      <c r="AO38" s="3" t="s">
        <v>14198</v>
      </c>
      <c r="AP38" s="3" t="s">
        <v>14199</v>
      </c>
      <c r="AQ38" s="3" t="s">
        <v>14200</v>
      </c>
      <c r="AR38" s="3" t="s">
        <v>14201</v>
      </c>
      <c r="AS38" s="3" t="s">
        <v>14202</v>
      </c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3:55" x14ac:dyDescent="0.2">
      <c r="C39" s="3" t="s">
        <v>1903</v>
      </c>
      <c r="D39" s="3" t="s">
        <v>1903</v>
      </c>
      <c r="E39" s="3" t="s">
        <v>1903</v>
      </c>
      <c r="F39" s="3" t="s">
        <v>1903</v>
      </c>
      <c r="G39" s="3" t="s">
        <v>1903</v>
      </c>
      <c r="H39" s="3" t="s">
        <v>1903</v>
      </c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4">
        <v>12</v>
      </c>
      <c r="Y39" s="3" t="s">
        <v>3558</v>
      </c>
      <c r="Z39" s="4" t="s">
        <v>2333</v>
      </c>
      <c r="AA39" s="4" t="s">
        <v>2334</v>
      </c>
      <c r="AB39" s="4" t="s">
        <v>2335</v>
      </c>
      <c r="AC39" s="4" t="s">
        <v>2336</v>
      </c>
      <c r="AD39" s="4" t="s">
        <v>2337</v>
      </c>
      <c r="AE39" s="4" t="s">
        <v>2338</v>
      </c>
      <c r="AF39" s="4" t="s">
        <v>2339</v>
      </c>
      <c r="AG39" s="4" t="s">
        <v>2340</v>
      </c>
      <c r="AH39" s="4" t="s">
        <v>2341</v>
      </c>
      <c r="AI39" s="4" t="s">
        <v>2342</v>
      </c>
      <c r="AJ39" s="4" t="s">
        <v>2343</v>
      </c>
      <c r="AK39" s="4" t="s">
        <v>2344</v>
      </c>
      <c r="AL39" s="4" t="s">
        <v>2345</v>
      </c>
      <c r="AM39" s="4" t="s">
        <v>9849</v>
      </c>
      <c r="AN39" s="3" t="s">
        <v>14203</v>
      </c>
      <c r="AO39" s="3" t="s">
        <v>14204</v>
      </c>
      <c r="AP39" s="3" t="s">
        <v>14205</v>
      </c>
      <c r="AQ39" s="3" t="s">
        <v>14206</v>
      </c>
      <c r="AR39" s="3" t="s">
        <v>14207</v>
      </c>
      <c r="AS39" s="3" t="s">
        <v>14208</v>
      </c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3:55" x14ac:dyDescent="0.2">
      <c r="C40" s="3" t="s">
        <v>1903</v>
      </c>
      <c r="D40" s="3" t="s">
        <v>1903</v>
      </c>
      <c r="E40" s="3" t="s">
        <v>1903</v>
      </c>
      <c r="F40" s="3" t="s">
        <v>1903</v>
      </c>
      <c r="G40" s="3" t="s">
        <v>1903</v>
      </c>
      <c r="H40" s="3" t="s">
        <v>1903</v>
      </c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4">
        <v>13</v>
      </c>
      <c r="Y40" s="3" t="s">
        <v>3318</v>
      </c>
      <c r="Z40" s="4" t="s">
        <v>2346</v>
      </c>
      <c r="AA40" s="4" t="s">
        <v>2347</v>
      </c>
      <c r="AB40" s="4" t="s">
        <v>2348</v>
      </c>
      <c r="AC40" s="4" t="s">
        <v>2349</v>
      </c>
      <c r="AD40" s="4" t="s">
        <v>2350</v>
      </c>
      <c r="AE40" s="4" t="s">
        <v>2351</v>
      </c>
      <c r="AF40" s="4" t="s">
        <v>2352</v>
      </c>
      <c r="AG40" s="4" t="s">
        <v>2353</v>
      </c>
      <c r="AH40" s="4" t="s">
        <v>2354</v>
      </c>
      <c r="AI40" s="4" t="s">
        <v>2355</v>
      </c>
      <c r="AJ40" s="4" t="s">
        <v>2356</v>
      </c>
      <c r="AK40" s="4" t="s">
        <v>2357</v>
      </c>
      <c r="AL40" s="4" t="s">
        <v>2358</v>
      </c>
      <c r="AM40" s="4" t="s">
        <v>9850</v>
      </c>
      <c r="AN40" s="3" t="s">
        <v>14209</v>
      </c>
      <c r="AO40" s="3" t="s">
        <v>14210</v>
      </c>
      <c r="AP40" s="3" t="s">
        <v>14211</v>
      </c>
      <c r="AQ40" s="3" t="s">
        <v>14212</v>
      </c>
      <c r="AR40" s="3" t="s">
        <v>14213</v>
      </c>
      <c r="AS40" s="3" t="s">
        <v>14214</v>
      </c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3:55" x14ac:dyDescent="0.2">
      <c r="C41" s="3" t="s">
        <v>1903</v>
      </c>
      <c r="D41" s="3" t="s">
        <v>1903</v>
      </c>
      <c r="E41" s="3" t="s">
        <v>1903</v>
      </c>
      <c r="F41" s="3" t="s">
        <v>1903</v>
      </c>
      <c r="G41" s="3" t="s">
        <v>1903</v>
      </c>
      <c r="H41" s="3" t="s">
        <v>1903</v>
      </c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4">
        <v>14</v>
      </c>
      <c r="Y41" s="3" t="s">
        <v>3558</v>
      </c>
      <c r="Z41" s="4" t="s">
        <v>2359</v>
      </c>
      <c r="AA41" s="4" t="s">
        <v>2360</v>
      </c>
      <c r="AB41" s="4" t="s">
        <v>2361</v>
      </c>
      <c r="AC41" s="4" t="s">
        <v>2362</v>
      </c>
      <c r="AD41" s="4" t="s">
        <v>2363</v>
      </c>
      <c r="AE41" s="4" t="s">
        <v>2364</v>
      </c>
      <c r="AF41" s="4" t="s">
        <v>2365</v>
      </c>
      <c r="AG41" s="4" t="s">
        <v>2366</v>
      </c>
      <c r="AH41" s="4" t="s">
        <v>2367</v>
      </c>
      <c r="AI41" s="4" t="s">
        <v>2368</v>
      </c>
      <c r="AJ41" s="4" t="s">
        <v>2369</v>
      </c>
      <c r="AK41" s="4" t="s">
        <v>2370</v>
      </c>
      <c r="AL41" s="4" t="s">
        <v>2371</v>
      </c>
      <c r="AM41" s="4" t="s">
        <v>9851</v>
      </c>
      <c r="AN41" s="3" t="s">
        <v>14215</v>
      </c>
      <c r="AO41" s="3" t="s">
        <v>14216</v>
      </c>
      <c r="AP41" s="3" t="s">
        <v>14217</v>
      </c>
      <c r="AQ41" s="3" t="s">
        <v>14218</v>
      </c>
      <c r="AR41" s="3" t="s">
        <v>14219</v>
      </c>
      <c r="AS41" s="3" t="s">
        <v>14220</v>
      </c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3:55" x14ac:dyDescent="0.2">
      <c r="C42" s="3" t="s">
        <v>1903</v>
      </c>
      <c r="D42" s="3" t="s">
        <v>1903</v>
      </c>
      <c r="E42" s="3" t="s">
        <v>1903</v>
      </c>
      <c r="F42" s="3" t="s">
        <v>1903</v>
      </c>
      <c r="G42" s="3" t="s">
        <v>1903</v>
      </c>
      <c r="H42" s="3" t="s">
        <v>1903</v>
      </c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4">
        <v>15</v>
      </c>
      <c r="Y42" s="3" t="s">
        <v>3319</v>
      </c>
      <c r="Z42" s="4" t="s">
        <v>2372</v>
      </c>
      <c r="AA42" s="4" t="s">
        <v>2373</v>
      </c>
      <c r="AB42" s="4" t="s">
        <v>2374</v>
      </c>
      <c r="AC42" s="4" t="s">
        <v>2375</v>
      </c>
      <c r="AD42" s="4" t="s">
        <v>2376</v>
      </c>
      <c r="AE42" s="4" t="s">
        <v>2377</v>
      </c>
      <c r="AF42" s="4" t="s">
        <v>2378</v>
      </c>
      <c r="AG42" s="4" t="s">
        <v>2379</v>
      </c>
      <c r="AH42" s="4" t="s">
        <v>2380</v>
      </c>
      <c r="AI42" s="4" t="s">
        <v>2381</v>
      </c>
      <c r="AJ42" s="4" t="s">
        <v>2382</v>
      </c>
      <c r="AK42" s="4" t="s">
        <v>2383</v>
      </c>
      <c r="AL42" s="4" t="s">
        <v>2384</v>
      </c>
      <c r="AM42" s="4" t="s">
        <v>9852</v>
      </c>
      <c r="AN42" s="3" t="s">
        <v>14221</v>
      </c>
      <c r="AO42" s="3" t="s">
        <v>14222</v>
      </c>
      <c r="AP42" s="3" t="s">
        <v>14223</v>
      </c>
      <c r="AQ42" s="3" t="s">
        <v>14224</v>
      </c>
      <c r="AR42" s="3" t="s">
        <v>14225</v>
      </c>
      <c r="AS42" s="3" t="s">
        <v>14226</v>
      </c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3:55" x14ac:dyDescent="0.2">
      <c r="C43" s="3" t="s">
        <v>1903</v>
      </c>
      <c r="D43" s="3" t="s">
        <v>1903</v>
      </c>
      <c r="E43" s="3" t="s">
        <v>1903</v>
      </c>
      <c r="F43" s="3" t="s">
        <v>1903</v>
      </c>
      <c r="G43" s="3" t="s">
        <v>1903</v>
      </c>
      <c r="H43" s="3" t="s">
        <v>1903</v>
      </c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4">
        <v>16</v>
      </c>
      <c r="Y43" s="3" t="s">
        <v>3558</v>
      </c>
      <c r="Z43" s="4" t="s">
        <v>2385</v>
      </c>
      <c r="AA43" s="4" t="s">
        <v>2386</v>
      </c>
      <c r="AB43" s="4" t="s">
        <v>2387</v>
      </c>
      <c r="AC43" s="4" t="s">
        <v>2388</v>
      </c>
      <c r="AD43" s="4" t="s">
        <v>2389</v>
      </c>
      <c r="AE43" s="4" t="s">
        <v>2390</v>
      </c>
      <c r="AF43" s="4" t="s">
        <v>2391</v>
      </c>
      <c r="AG43" s="4" t="s">
        <v>2392</v>
      </c>
      <c r="AH43" s="4" t="s">
        <v>2393</v>
      </c>
      <c r="AI43" s="4" t="s">
        <v>2394</v>
      </c>
      <c r="AJ43" s="4" t="s">
        <v>2395</v>
      </c>
      <c r="AK43" s="4" t="s">
        <v>2396</v>
      </c>
      <c r="AL43" s="4" t="s">
        <v>2397</v>
      </c>
      <c r="AM43" s="4" t="s">
        <v>9853</v>
      </c>
      <c r="AN43" s="3" t="s">
        <v>14227</v>
      </c>
      <c r="AO43" s="3" t="s">
        <v>14228</v>
      </c>
      <c r="AP43" s="3" t="s">
        <v>14229</v>
      </c>
      <c r="AQ43" s="3" t="s">
        <v>14230</v>
      </c>
      <c r="AR43" s="3" t="s">
        <v>14231</v>
      </c>
      <c r="AS43" s="3" t="s">
        <v>14232</v>
      </c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3:55" x14ac:dyDescent="0.2">
      <c r="C44" s="3" t="s">
        <v>1903</v>
      </c>
      <c r="D44" s="3" t="s">
        <v>1903</v>
      </c>
      <c r="E44" s="3" t="s">
        <v>1903</v>
      </c>
      <c r="F44" s="3" t="s">
        <v>1903</v>
      </c>
      <c r="G44" s="3" t="s">
        <v>1903</v>
      </c>
      <c r="H44" s="3" t="s">
        <v>1903</v>
      </c>
      <c r="I44" s="3" t="s">
        <v>1903</v>
      </c>
      <c r="J44" s="3" t="s">
        <v>1903</v>
      </c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4">
        <v>17</v>
      </c>
      <c r="Y44" s="3" t="s">
        <v>3320</v>
      </c>
      <c r="Z44" s="4" t="s">
        <v>2398</v>
      </c>
      <c r="AA44" s="4" t="s">
        <v>2399</v>
      </c>
      <c r="AB44" s="4" t="s">
        <v>2400</v>
      </c>
      <c r="AC44" s="4" t="s">
        <v>2401</v>
      </c>
      <c r="AD44" s="4" t="s">
        <v>2402</v>
      </c>
      <c r="AE44" s="4" t="s">
        <v>2403</v>
      </c>
      <c r="AF44" s="4" t="s">
        <v>2404</v>
      </c>
      <c r="AG44" s="4" t="s">
        <v>2405</v>
      </c>
      <c r="AH44" s="4" t="s">
        <v>2406</v>
      </c>
      <c r="AI44" s="4" t="s">
        <v>2407</v>
      </c>
      <c r="AJ44" s="4" t="s">
        <v>2408</v>
      </c>
      <c r="AK44" s="4" t="s">
        <v>2409</v>
      </c>
      <c r="AL44" s="4" t="s">
        <v>2410</v>
      </c>
      <c r="AM44" s="4" t="s">
        <v>9854</v>
      </c>
      <c r="AN44" s="3" t="s">
        <v>14233</v>
      </c>
      <c r="AO44" s="3" t="s">
        <v>14234</v>
      </c>
      <c r="AP44" s="3" t="s">
        <v>14235</v>
      </c>
      <c r="AQ44" s="3" t="s">
        <v>14236</v>
      </c>
      <c r="AR44" s="3" t="s">
        <v>14237</v>
      </c>
      <c r="AS44" s="3" t="s">
        <v>14238</v>
      </c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3:55" x14ac:dyDescent="0.2">
      <c r="C45" s="3" t="s">
        <v>1903</v>
      </c>
      <c r="D45" s="3" t="s">
        <v>1903</v>
      </c>
      <c r="E45" s="3" t="s">
        <v>1903</v>
      </c>
      <c r="F45" s="3" t="s">
        <v>1903</v>
      </c>
      <c r="G45" s="3" t="s">
        <v>1903</v>
      </c>
      <c r="H45" s="3" t="s">
        <v>1903</v>
      </c>
      <c r="I45" s="3" t="s">
        <v>1903</v>
      </c>
      <c r="J45" s="3" t="s">
        <v>1903</v>
      </c>
      <c r="K45" s="3" t="s">
        <v>1903</v>
      </c>
      <c r="L45" s="3" t="s">
        <v>1903</v>
      </c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4">
        <v>18</v>
      </c>
      <c r="Y45" s="3" t="s">
        <v>3558</v>
      </c>
      <c r="Z45" s="4" t="s">
        <v>2411</v>
      </c>
      <c r="AA45" s="4" t="s">
        <v>2412</v>
      </c>
      <c r="AB45" s="4" t="s">
        <v>2413</v>
      </c>
      <c r="AC45" s="4" t="s">
        <v>2414</v>
      </c>
      <c r="AD45" s="4" t="s">
        <v>2415</v>
      </c>
      <c r="AE45" s="4" t="s">
        <v>2416</v>
      </c>
      <c r="AF45" s="4" t="s">
        <v>2417</v>
      </c>
      <c r="AG45" s="4" t="s">
        <v>2418</v>
      </c>
      <c r="AH45" s="4" t="s">
        <v>2419</v>
      </c>
      <c r="AI45" s="4" t="s">
        <v>2420</v>
      </c>
      <c r="AJ45" s="4" t="s">
        <v>2421</v>
      </c>
      <c r="AK45" s="4" t="s">
        <v>2422</v>
      </c>
      <c r="AL45" s="4" t="s">
        <v>2423</v>
      </c>
      <c r="AM45" s="4" t="s">
        <v>9855</v>
      </c>
      <c r="AN45" s="3" t="s">
        <v>14239</v>
      </c>
      <c r="AO45" s="3" t="s">
        <v>14240</v>
      </c>
      <c r="AP45" s="3" t="s">
        <v>14241</v>
      </c>
      <c r="AQ45" s="3" t="s">
        <v>14242</v>
      </c>
      <c r="AR45" s="3" t="s">
        <v>14243</v>
      </c>
      <c r="AS45" s="3" t="s">
        <v>14244</v>
      </c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3:55" x14ac:dyDescent="0.2">
      <c r="C46" s="3" t="s">
        <v>1903</v>
      </c>
      <c r="D46" s="3" t="s">
        <v>1903</v>
      </c>
      <c r="E46" s="3" t="s">
        <v>1903</v>
      </c>
      <c r="F46" s="3" t="s">
        <v>1903</v>
      </c>
      <c r="G46" s="3" t="s">
        <v>1903</v>
      </c>
      <c r="H46" s="3" t="s">
        <v>1903</v>
      </c>
      <c r="I46" s="3" t="s">
        <v>1903</v>
      </c>
      <c r="J46" s="3" t="s">
        <v>1903</v>
      </c>
      <c r="K46" s="3" t="s">
        <v>1903</v>
      </c>
      <c r="L46" s="3" t="s">
        <v>1903</v>
      </c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3" t="s">
        <v>1903</v>
      </c>
      <c r="W46" s="3" t="s">
        <v>1903</v>
      </c>
      <c r="X46" s="4">
        <v>19</v>
      </c>
      <c r="Y46" s="3" t="s">
        <v>5602</v>
      </c>
      <c r="Z46" s="4" t="s">
        <v>2424</v>
      </c>
      <c r="AA46" s="4" t="s">
        <v>2425</v>
      </c>
      <c r="AB46" s="4" t="s">
        <v>2426</v>
      </c>
      <c r="AC46" s="4" t="s">
        <v>2427</v>
      </c>
      <c r="AD46" s="4" t="s">
        <v>2428</v>
      </c>
      <c r="AE46" s="4" t="s">
        <v>2429</v>
      </c>
      <c r="AF46" s="4" t="s">
        <v>2430</v>
      </c>
      <c r="AG46" s="4" t="s">
        <v>2431</v>
      </c>
      <c r="AH46" s="4" t="s">
        <v>2432</v>
      </c>
      <c r="AI46" s="4" t="s">
        <v>2433</v>
      </c>
      <c r="AJ46" s="4" t="s">
        <v>2434</v>
      </c>
      <c r="AK46" s="4" t="s">
        <v>2435</v>
      </c>
      <c r="AL46" s="4" t="s">
        <v>2436</v>
      </c>
      <c r="AM46" s="4" t="s">
        <v>9856</v>
      </c>
      <c r="AN46" s="3" t="s">
        <v>14245</v>
      </c>
      <c r="AO46" s="3" t="s">
        <v>14246</v>
      </c>
      <c r="AP46" s="3" t="s">
        <v>14247</v>
      </c>
      <c r="AQ46" s="3" t="s">
        <v>14248</v>
      </c>
      <c r="AR46" s="3" t="s">
        <v>14249</v>
      </c>
      <c r="AS46" s="3" t="s">
        <v>14250</v>
      </c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3:55" x14ac:dyDescent="0.2">
      <c r="C47" s="3" t="s">
        <v>1903</v>
      </c>
      <c r="D47" s="3" t="s">
        <v>1903</v>
      </c>
      <c r="E47" s="3" t="s">
        <v>1903</v>
      </c>
      <c r="F47" s="3" t="s">
        <v>1903</v>
      </c>
      <c r="G47" s="3" t="s">
        <v>1903</v>
      </c>
      <c r="H47" s="3" t="s">
        <v>1903</v>
      </c>
      <c r="I47" s="3" t="s">
        <v>1903</v>
      </c>
      <c r="J47" s="3" t="s">
        <v>1903</v>
      </c>
      <c r="K47" s="3" t="s">
        <v>1903</v>
      </c>
      <c r="L47" s="3" t="s">
        <v>1903</v>
      </c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3" t="s">
        <v>1903</v>
      </c>
      <c r="W47" s="3" t="s">
        <v>1903</v>
      </c>
      <c r="X47" s="4">
        <v>20</v>
      </c>
      <c r="Y47" s="3" t="s">
        <v>3558</v>
      </c>
      <c r="Z47" s="4" t="s">
        <v>2437</v>
      </c>
      <c r="AA47" s="4" t="s">
        <v>2438</v>
      </c>
      <c r="AB47" s="4" t="s">
        <v>2439</v>
      </c>
      <c r="AC47" s="4" t="s">
        <v>2440</v>
      </c>
      <c r="AD47" s="4" t="s">
        <v>2441</v>
      </c>
      <c r="AE47" s="4" t="s">
        <v>2442</v>
      </c>
      <c r="AF47" s="4" t="s">
        <v>2443</v>
      </c>
      <c r="AG47" s="4" t="s">
        <v>2444</v>
      </c>
      <c r="AH47" s="4" t="s">
        <v>2445</v>
      </c>
      <c r="AI47" s="4" t="s">
        <v>2446</v>
      </c>
      <c r="AJ47" s="4" t="s">
        <v>6763</v>
      </c>
      <c r="AK47" s="4" t="s">
        <v>6764</v>
      </c>
      <c r="AL47" s="4" t="s">
        <v>6765</v>
      </c>
      <c r="AM47" s="4" t="s">
        <v>9857</v>
      </c>
      <c r="AN47" s="3" t="s">
        <v>14251</v>
      </c>
      <c r="AO47" s="3" t="s">
        <v>14252</v>
      </c>
      <c r="AP47" s="3" t="s">
        <v>14253</v>
      </c>
      <c r="AQ47" s="3" t="s">
        <v>14254</v>
      </c>
      <c r="AR47" s="3" t="s">
        <v>14255</v>
      </c>
      <c r="AS47" s="3" t="s">
        <v>14256</v>
      </c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3:55" x14ac:dyDescent="0.2">
      <c r="C48" s="3" t="s">
        <v>1903</v>
      </c>
      <c r="D48" s="3" t="s">
        <v>1903</v>
      </c>
      <c r="E48" s="3" t="s">
        <v>1903</v>
      </c>
      <c r="F48" s="3" t="s">
        <v>1903</v>
      </c>
      <c r="G48" s="3" t="s">
        <v>1903</v>
      </c>
      <c r="H48" s="3" t="s">
        <v>1903</v>
      </c>
      <c r="I48" s="3" t="s">
        <v>1903</v>
      </c>
      <c r="J48" s="3" t="s">
        <v>1903</v>
      </c>
      <c r="K48" s="3" t="s">
        <v>1903</v>
      </c>
      <c r="L48" s="3" t="s">
        <v>1903</v>
      </c>
      <c r="M48" s="3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3" t="s">
        <v>1903</v>
      </c>
      <c r="W48" s="3" t="s">
        <v>1903</v>
      </c>
      <c r="X48" s="4">
        <v>21</v>
      </c>
      <c r="Y48" s="3" t="s">
        <v>833</v>
      </c>
      <c r="Z48" s="4" t="s">
        <v>6766</v>
      </c>
      <c r="AA48" s="4" t="s">
        <v>6767</v>
      </c>
      <c r="AB48" s="4" t="s">
        <v>6768</v>
      </c>
      <c r="AC48" s="4" t="s">
        <v>6769</v>
      </c>
      <c r="AD48" s="4" t="s">
        <v>6770</v>
      </c>
      <c r="AE48" s="4" t="s">
        <v>6771</v>
      </c>
      <c r="AF48" s="4" t="s">
        <v>6772</v>
      </c>
      <c r="AG48" s="4" t="s">
        <v>6773</v>
      </c>
      <c r="AH48" s="4" t="s">
        <v>6774</v>
      </c>
      <c r="AI48" s="4" t="s">
        <v>6775</v>
      </c>
      <c r="AJ48" s="4" t="s">
        <v>6776</v>
      </c>
      <c r="AK48" s="4" t="s">
        <v>6777</v>
      </c>
      <c r="AL48" s="4" t="s">
        <v>6778</v>
      </c>
      <c r="AM48" s="4" t="s">
        <v>9858</v>
      </c>
      <c r="AN48" s="3" t="s">
        <v>14257</v>
      </c>
      <c r="AO48" s="3" t="s">
        <v>14258</v>
      </c>
      <c r="AP48" s="3" t="s">
        <v>14259</v>
      </c>
      <c r="AQ48" s="3" t="s">
        <v>14260</v>
      </c>
      <c r="AR48" s="3" t="s">
        <v>14261</v>
      </c>
      <c r="AS48" s="3" t="s">
        <v>14262</v>
      </c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3:55" x14ac:dyDescent="0.2">
      <c r="C49" s="3" t="s">
        <v>1903</v>
      </c>
      <c r="D49" s="3" t="s">
        <v>1903</v>
      </c>
      <c r="E49" s="3" t="s">
        <v>1903</v>
      </c>
      <c r="F49" s="3" t="s">
        <v>1903</v>
      </c>
      <c r="G49" s="3" t="s">
        <v>1903</v>
      </c>
      <c r="H49" s="3" t="s">
        <v>1903</v>
      </c>
      <c r="I49" s="3" t="s">
        <v>1903</v>
      </c>
      <c r="J49" s="3" t="s">
        <v>1903</v>
      </c>
      <c r="K49" s="3" t="s">
        <v>1903</v>
      </c>
      <c r="L49" s="3" t="s">
        <v>1903</v>
      </c>
      <c r="M49" s="3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3" t="s">
        <v>1903</v>
      </c>
      <c r="V49" s="3" t="s">
        <v>1903</v>
      </c>
      <c r="W49" s="3" t="s">
        <v>1903</v>
      </c>
      <c r="X49" s="4">
        <v>22</v>
      </c>
      <c r="Y49" s="3" t="s">
        <v>3558</v>
      </c>
      <c r="Z49" s="4" t="s">
        <v>6779</v>
      </c>
      <c r="AA49" s="4" t="s">
        <v>6780</v>
      </c>
      <c r="AB49" s="4" t="s">
        <v>6781</v>
      </c>
      <c r="AC49" s="4" t="s">
        <v>6782</v>
      </c>
      <c r="AD49" s="4" t="s">
        <v>6783</v>
      </c>
      <c r="AE49" s="4" t="s">
        <v>6784</v>
      </c>
      <c r="AF49" s="4" t="s">
        <v>6785</v>
      </c>
      <c r="AG49" s="4" t="s">
        <v>6786</v>
      </c>
      <c r="AH49" s="4" t="s">
        <v>6787</v>
      </c>
      <c r="AI49" s="4" t="s">
        <v>6788</v>
      </c>
      <c r="AJ49" s="4" t="s">
        <v>6789</v>
      </c>
      <c r="AK49" s="4" t="s">
        <v>6790</v>
      </c>
      <c r="AL49" s="4" t="s">
        <v>6791</v>
      </c>
      <c r="AM49" s="4" t="s">
        <v>9859</v>
      </c>
      <c r="AN49" s="3" t="s">
        <v>14263</v>
      </c>
      <c r="AO49" s="3" t="s">
        <v>14264</v>
      </c>
      <c r="AP49" s="3" t="s">
        <v>14265</v>
      </c>
      <c r="AQ49" s="3" t="s">
        <v>14266</v>
      </c>
      <c r="AR49" s="3" t="s">
        <v>14267</v>
      </c>
      <c r="AS49" s="3" t="s">
        <v>14268</v>
      </c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88" spans="1:1" x14ac:dyDescent="0.2">
      <c r="A88" s="3" t="s">
        <v>363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unka24"/>
  <dimension ref="A1:BC86"/>
  <sheetViews>
    <sheetView topLeftCell="B12" zoomScaleNormal="100" workbookViewId="0">
      <selection activeCell="B31" sqref="B31"/>
    </sheetView>
  </sheetViews>
  <sheetFormatPr defaultColWidth="9.1796875" defaultRowHeight="10" x14ac:dyDescent="0.2"/>
  <cols>
    <col min="1" max="1" width="13.1796875" style="3" customWidth="1"/>
    <col min="2" max="2" width="7.81640625" style="3" customWidth="1"/>
    <col min="3" max="7" width="5" style="3" bestFit="1" customWidth="1"/>
    <col min="8" max="23" width="5" style="3" customWidth="1"/>
    <col min="24" max="24" width="10.1796875" style="4" customWidth="1"/>
    <col min="25" max="25" width="55" style="3" customWidth="1"/>
    <col min="26" max="26" width="19.453125" style="3" bestFit="1" customWidth="1"/>
    <col min="27" max="27" width="28.81640625" style="3" bestFit="1" customWidth="1"/>
    <col min="28" max="28" width="17.81640625" style="3" bestFit="1" customWidth="1"/>
    <col min="29" max="29" width="12.1796875" style="3" bestFit="1" customWidth="1"/>
    <col min="30" max="30" width="15.81640625" style="3" bestFit="1" customWidth="1"/>
    <col min="31" max="31" width="12" style="3" bestFit="1" customWidth="1"/>
    <col min="32" max="32" width="19.54296875" style="3" bestFit="1" customWidth="1"/>
    <col min="33" max="33" width="22.81640625" style="3" bestFit="1" customWidth="1"/>
    <col min="34" max="34" width="14.54296875" style="3" bestFit="1" customWidth="1"/>
    <col min="35" max="35" width="19.7265625" style="3" bestFit="1" customWidth="1"/>
    <col min="36" max="36" width="15" style="3" bestFit="1" customWidth="1"/>
    <col min="37" max="37" width="25.1796875" style="3" bestFit="1" customWidth="1"/>
    <col min="38" max="38" width="10" style="3" bestFit="1" customWidth="1"/>
    <col min="39" max="39" width="7.453125" style="3" bestFit="1" customWidth="1"/>
    <col min="40" max="40" width="18.453125" style="3" customWidth="1"/>
    <col min="41" max="41" width="24.1796875" style="3" bestFit="1" customWidth="1"/>
    <col min="42" max="42" width="29.81640625" style="3" bestFit="1" customWidth="1"/>
    <col min="43" max="43" width="15.1796875" style="3" bestFit="1" customWidth="1"/>
    <col min="44" max="44" width="16.54296875" style="3" bestFit="1" customWidth="1"/>
    <col min="45" max="45" width="18.7265625" style="3" bestFit="1" customWidth="1"/>
    <col min="46" max="16384" width="9.1796875" style="3"/>
  </cols>
  <sheetData>
    <row r="1" spans="1:51" ht="14.15" customHeight="1" x14ac:dyDescent="0.25">
      <c r="A1" s="2" t="s">
        <v>5045</v>
      </c>
      <c r="B1" s="2"/>
      <c r="C1" s="2" t="s">
        <v>1311</v>
      </c>
      <c r="D1" s="2"/>
    </row>
    <row r="2" spans="1:51" ht="14.15" customHeight="1" x14ac:dyDescent="0.2"/>
    <row r="3" spans="1:51" ht="14.15" customHeight="1" x14ac:dyDescent="0.2">
      <c r="A3" s="3" t="s">
        <v>837</v>
      </c>
      <c r="Y3" s="3">
        <v>2001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N3" s="5" t="s">
        <v>4572</v>
      </c>
      <c r="AO3" s="5"/>
      <c r="AP3" s="5"/>
      <c r="AQ3" s="5"/>
      <c r="AR3" s="5"/>
      <c r="AS3" s="5" t="s">
        <v>4572</v>
      </c>
    </row>
    <row r="4" spans="1:51" ht="14.15" customHeight="1" x14ac:dyDescent="0.2">
      <c r="A4" s="223" t="s">
        <v>5146</v>
      </c>
      <c r="B4" s="223"/>
      <c r="C4" s="223"/>
      <c r="D4" s="223"/>
      <c r="E4" s="223"/>
      <c r="F4" s="223"/>
      <c r="G4" s="223"/>
      <c r="H4" s="223"/>
      <c r="I4" s="22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">
        <v>2002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N4" s="5" t="s">
        <v>4573</v>
      </c>
      <c r="AO4" s="5"/>
      <c r="AP4" s="5"/>
      <c r="AQ4" s="5"/>
      <c r="AR4" s="5"/>
      <c r="AS4" s="5" t="s">
        <v>4573</v>
      </c>
    </row>
    <row r="5" spans="1:51" ht="14.1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>
        <v>2003</v>
      </c>
      <c r="Z5" s="4" t="s">
        <v>1903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  <c r="AF5" s="4" t="s">
        <v>1903</v>
      </c>
      <c r="AG5" s="4" t="s">
        <v>1903</v>
      </c>
      <c r="AH5" s="4" t="s">
        <v>1903</v>
      </c>
      <c r="AI5" s="4" t="s">
        <v>1903</v>
      </c>
      <c r="AJ5" s="4" t="s">
        <v>1903</v>
      </c>
      <c r="AK5" s="4" t="s">
        <v>1903</v>
      </c>
      <c r="AL5" s="4" t="s">
        <v>1903</v>
      </c>
      <c r="AM5" s="3" t="s">
        <v>1903</v>
      </c>
      <c r="AN5" s="3" t="s">
        <v>1903</v>
      </c>
      <c r="AO5" s="3" t="s">
        <v>1903</v>
      </c>
      <c r="AP5" s="3" t="s">
        <v>1903</v>
      </c>
      <c r="AQ5" s="3" t="s">
        <v>1903</v>
      </c>
      <c r="AR5" s="3" t="s">
        <v>1903</v>
      </c>
      <c r="AS5" s="3" t="s">
        <v>1903</v>
      </c>
    </row>
    <row r="6" spans="1:51" ht="14.15" customHeight="1" x14ac:dyDescent="0.2">
      <c r="Y6" s="3">
        <v>2004</v>
      </c>
      <c r="Z6" s="4" t="s">
        <v>1903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  <c r="AG6" s="4" t="s">
        <v>1903</v>
      </c>
      <c r="AH6" s="4" t="s">
        <v>1903</v>
      </c>
      <c r="AI6" s="4" t="s">
        <v>1903</v>
      </c>
      <c r="AJ6" s="4" t="s">
        <v>1903</v>
      </c>
      <c r="AK6" s="4" t="s">
        <v>1903</v>
      </c>
      <c r="AL6" s="4" t="s">
        <v>1903</v>
      </c>
      <c r="AM6" s="3" t="s">
        <v>1903</v>
      </c>
      <c r="AN6" s="3" t="s">
        <v>1903</v>
      </c>
      <c r="AO6" s="3" t="s">
        <v>1903</v>
      </c>
      <c r="AP6" s="3" t="s">
        <v>1903</v>
      </c>
      <c r="AQ6" s="3" t="s">
        <v>1903</v>
      </c>
      <c r="AR6" s="3" t="s">
        <v>1903</v>
      </c>
      <c r="AS6" s="3" t="s">
        <v>1903</v>
      </c>
    </row>
    <row r="7" spans="1:51" ht="14.15" customHeight="1" x14ac:dyDescent="0.2">
      <c r="A7" s="3" t="s">
        <v>14270</v>
      </c>
      <c r="Y7" s="3">
        <v>2005</v>
      </c>
      <c r="Z7" s="4" t="s">
        <v>1903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  <c r="AG7" s="4" t="s">
        <v>1903</v>
      </c>
      <c r="AH7" s="4" t="s">
        <v>1903</v>
      </c>
      <c r="AI7" s="4" t="s">
        <v>1903</v>
      </c>
      <c r="AJ7" s="4" t="s">
        <v>1903</v>
      </c>
      <c r="AK7" s="4" t="s">
        <v>1903</v>
      </c>
      <c r="AL7" s="4" t="s">
        <v>1903</v>
      </c>
      <c r="AM7" s="3" t="s">
        <v>1903</v>
      </c>
      <c r="AN7" s="3" t="s">
        <v>1903</v>
      </c>
      <c r="AO7" s="3" t="s">
        <v>1903</v>
      </c>
      <c r="AP7" s="3" t="s">
        <v>1903</v>
      </c>
      <c r="AQ7" s="3" t="s">
        <v>1903</v>
      </c>
      <c r="AR7" s="3" t="s">
        <v>1903</v>
      </c>
      <c r="AS7" s="3" t="s">
        <v>1903</v>
      </c>
    </row>
    <row r="8" spans="1:51" ht="14.15" customHeight="1" x14ac:dyDescent="0.2">
      <c r="A8" s="3" t="s">
        <v>14269</v>
      </c>
      <c r="Y8" s="3">
        <v>2006</v>
      </c>
      <c r="Z8" s="4" t="s">
        <v>1903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  <c r="AG8" s="4" t="s">
        <v>1903</v>
      </c>
      <c r="AH8" s="4" t="s">
        <v>1903</v>
      </c>
      <c r="AI8" s="4" t="s">
        <v>1903</v>
      </c>
      <c r="AJ8" s="4" t="s">
        <v>1903</v>
      </c>
      <c r="AK8" s="4" t="s">
        <v>1903</v>
      </c>
      <c r="AL8" s="4" t="s">
        <v>1903</v>
      </c>
      <c r="AM8" s="3" t="s">
        <v>1903</v>
      </c>
      <c r="AN8" s="3" t="s">
        <v>1903</v>
      </c>
      <c r="AO8" s="3" t="s">
        <v>1903</v>
      </c>
      <c r="AP8" s="3" t="s">
        <v>1903</v>
      </c>
      <c r="AQ8" s="3" t="s">
        <v>1903</v>
      </c>
      <c r="AR8" s="3" t="s">
        <v>1903</v>
      </c>
      <c r="AS8" s="3" t="s">
        <v>1903</v>
      </c>
    </row>
    <row r="9" spans="1:51" ht="14.15" customHeight="1" x14ac:dyDescent="0.2">
      <c r="A9" s="3" t="s">
        <v>17039</v>
      </c>
      <c r="Y9" s="3">
        <v>2007</v>
      </c>
      <c r="Z9" s="4" t="s">
        <v>1903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  <c r="AG9" s="4" t="s">
        <v>1903</v>
      </c>
      <c r="AH9" s="4" t="s">
        <v>1903</v>
      </c>
      <c r="AI9" s="4" t="s">
        <v>1903</v>
      </c>
      <c r="AJ9" s="4" t="s">
        <v>1903</v>
      </c>
      <c r="AK9" s="4" t="s">
        <v>1903</v>
      </c>
      <c r="AL9" s="4" t="s">
        <v>1903</v>
      </c>
      <c r="AM9" s="3" t="s">
        <v>1903</v>
      </c>
      <c r="AN9" s="3" t="s">
        <v>1903</v>
      </c>
      <c r="AO9" s="3" t="s">
        <v>1903</v>
      </c>
      <c r="AP9" s="3" t="s">
        <v>1903</v>
      </c>
      <c r="AQ9" s="3" t="s">
        <v>1903</v>
      </c>
      <c r="AR9" s="3" t="s">
        <v>1903</v>
      </c>
      <c r="AS9" s="3" t="s">
        <v>1903</v>
      </c>
    </row>
    <row r="10" spans="1:51" ht="14.15" customHeight="1" x14ac:dyDescent="0.2">
      <c r="A10" s="3" t="s">
        <v>17040</v>
      </c>
      <c r="Y10" s="3">
        <v>2008</v>
      </c>
      <c r="Z10" s="4" t="s">
        <v>1903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  <c r="AG10" s="4" t="s">
        <v>1903</v>
      </c>
      <c r="AH10" s="4" t="s">
        <v>1903</v>
      </c>
      <c r="AI10" s="4" t="s">
        <v>1903</v>
      </c>
      <c r="AJ10" s="4" t="s">
        <v>1903</v>
      </c>
      <c r="AK10" s="4" t="s">
        <v>1903</v>
      </c>
      <c r="AL10" s="4" t="s">
        <v>1903</v>
      </c>
      <c r="AM10" s="3" t="s">
        <v>1903</v>
      </c>
      <c r="AN10" s="3" t="s">
        <v>1903</v>
      </c>
      <c r="AO10" s="3" t="s">
        <v>1903</v>
      </c>
      <c r="AP10" s="3" t="s">
        <v>1903</v>
      </c>
      <c r="AQ10" s="3" t="s">
        <v>1903</v>
      </c>
      <c r="AR10" s="3" t="s">
        <v>1903</v>
      </c>
      <c r="AS10" s="3" t="s">
        <v>1903</v>
      </c>
    </row>
    <row r="11" spans="1:51" ht="14.15" customHeight="1" x14ac:dyDescent="0.2">
      <c r="A11" s="3" t="s">
        <v>17041</v>
      </c>
      <c r="Y11" s="3">
        <v>2009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 t="s">
        <v>1903</v>
      </c>
      <c r="AH11" s="4" t="s">
        <v>1903</v>
      </c>
      <c r="AI11" s="4" t="s">
        <v>1903</v>
      </c>
      <c r="AJ11" s="4" t="s">
        <v>1903</v>
      </c>
      <c r="AK11" s="4" t="s">
        <v>1903</v>
      </c>
      <c r="AL11" s="4" t="s">
        <v>1903</v>
      </c>
      <c r="AM11" s="3" t="s">
        <v>1903</v>
      </c>
      <c r="AN11" s="3" t="s">
        <v>1903</v>
      </c>
      <c r="AO11" s="3" t="s">
        <v>1903</v>
      </c>
      <c r="AP11" s="3" t="s">
        <v>1903</v>
      </c>
      <c r="AQ11" s="3" t="s">
        <v>1903</v>
      </c>
      <c r="AR11" s="3" t="s">
        <v>1903</v>
      </c>
      <c r="AS11" s="3" t="s">
        <v>1903</v>
      </c>
      <c r="AT11" s="3" t="s">
        <v>1903</v>
      </c>
      <c r="AU11" s="3" t="s">
        <v>1903</v>
      </c>
    </row>
    <row r="12" spans="1:51" ht="14.15" customHeight="1" x14ac:dyDescent="0.2">
      <c r="A12" s="3" t="s">
        <v>17043</v>
      </c>
      <c r="Y12" s="3">
        <v>2010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 t="s">
        <v>1903</v>
      </c>
      <c r="AH12" s="4" t="s">
        <v>1903</v>
      </c>
      <c r="AI12" s="4" t="s">
        <v>1903</v>
      </c>
      <c r="AJ12" s="4" t="s">
        <v>1903</v>
      </c>
      <c r="AK12" s="4" t="s">
        <v>1903</v>
      </c>
      <c r="AL12" s="4" t="s">
        <v>1903</v>
      </c>
      <c r="AM12" s="3" t="s">
        <v>1903</v>
      </c>
      <c r="AN12" s="3" t="s">
        <v>1903</v>
      </c>
      <c r="AO12" s="3" t="s">
        <v>1903</v>
      </c>
      <c r="AP12" s="3" t="s">
        <v>1903</v>
      </c>
      <c r="AQ12" s="3" t="s">
        <v>1903</v>
      </c>
      <c r="AR12" s="3" t="s">
        <v>1903</v>
      </c>
      <c r="AS12" s="3" t="s">
        <v>1903</v>
      </c>
      <c r="AT12" s="3" t="s">
        <v>1903</v>
      </c>
      <c r="AU12" s="3" t="s">
        <v>1903</v>
      </c>
    </row>
    <row r="13" spans="1:51" ht="14.15" customHeight="1" x14ac:dyDescent="0.2">
      <c r="Y13" s="3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 t="s">
        <v>1903</v>
      </c>
      <c r="AJ13" s="4" t="s">
        <v>1903</v>
      </c>
      <c r="AK13" s="4" t="s">
        <v>1903</v>
      </c>
      <c r="AL13" s="4" t="s">
        <v>1903</v>
      </c>
      <c r="AM13" s="3" t="s">
        <v>1903</v>
      </c>
      <c r="AN13" s="3" t="s">
        <v>1903</v>
      </c>
      <c r="AO13" s="3" t="s">
        <v>1903</v>
      </c>
      <c r="AP13" s="3" t="s">
        <v>1903</v>
      </c>
      <c r="AQ13" s="3" t="s">
        <v>1903</v>
      </c>
      <c r="AR13" s="3" t="s">
        <v>1903</v>
      </c>
      <c r="AS13" s="3" t="s">
        <v>1903</v>
      </c>
      <c r="AT13" s="3" t="s">
        <v>1903</v>
      </c>
      <c r="AU13" s="3" t="s">
        <v>1903</v>
      </c>
    </row>
    <row r="14" spans="1:51" ht="14.15" customHeight="1" x14ac:dyDescent="0.2">
      <c r="Y14" s="3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 t="s">
        <v>1903</v>
      </c>
      <c r="AJ14" s="4" t="s">
        <v>1903</v>
      </c>
      <c r="AK14" s="4" t="s">
        <v>1903</v>
      </c>
      <c r="AL14" s="4" t="s">
        <v>1903</v>
      </c>
      <c r="AM14" s="3" t="s">
        <v>1903</v>
      </c>
      <c r="AN14" s="3" t="s">
        <v>1903</v>
      </c>
      <c r="AO14" s="3" t="s">
        <v>1903</v>
      </c>
      <c r="AP14" s="3" t="s">
        <v>1903</v>
      </c>
      <c r="AQ14" s="3" t="s">
        <v>1903</v>
      </c>
      <c r="AR14" s="3" t="s">
        <v>1903</v>
      </c>
      <c r="AS14" s="3" t="s">
        <v>1903</v>
      </c>
      <c r="AT14" s="3" t="s">
        <v>1903</v>
      </c>
      <c r="AU14" s="3" t="s">
        <v>1903</v>
      </c>
    </row>
    <row r="15" spans="1:51" ht="14.15" customHeight="1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 t="s">
        <v>1903</v>
      </c>
      <c r="AL15" s="4" t="s">
        <v>1903</v>
      </c>
      <c r="AM15" s="3" t="s">
        <v>1903</v>
      </c>
      <c r="AN15" s="3" t="s">
        <v>1903</v>
      </c>
      <c r="AO15" s="3" t="s">
        <v>1903</v>
      </c>
      <c r="AP15" s="3" t="s">
        <v>1903</v>
      </c>
      <c r="AQ15" s="3" t="s">
        <v>1903</v>
      </c>
      <c r="AR15" s="3" t="s">
        <v>1903</v>
      </c>
      <c r="AS15" s="3" t="s">
        <v>1903</v>
      </c>
      <c r="AT15" s="3" t="s">
        <v>1903</v>
      </c>
      <c r="AU15" s="3" t="s">
        <v>1903</v>
      </c>
    </row>
    <row r="16" spans="1:51" ht="14.15" customHeight="1" x14ac:dyDescent="0.2">
      <c r="Y16" s="3">
        <v>2014</v>
      </c>
      <c r="Z16" s="4" t="s">
        <v>1903</v>
      </c>
      <c r="AA16" s="4" t="s">
        <v>1903</v>
      </c>
      <c r="AB16" s="4"/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 t="s">
        <v>1903</v>
      </c>
      <c r="AL16" s="4" t="s">
        <v>1903</v>
      </c>
      <c r="AM16" s="3" t="s">
        <v>1903</v>
      </c>
      <c r="AN16" s="3" t="s">
        <v>1903</v>
      </c>
      <c r="AO16" s="3" t="s">
        <v>1903</v>
      </c>
      <c r="AP16" s="3" t="s">
        <v>1903</v>
      </c>
      <c r="AQ16" s="3" t="s">
        <v>1903</v>
      </c>
      <c r="AR16" s="3" t="s">
        <v>1903</v>
      </c>
      <c r="AS16" s="3" t="s">
        <v>1903</v>
      </c>
      <c r="AT16" s="3" t="s">
        <v>1903</v>
      </c>
      <c r="AU16" s="3" t="s">
        <v>1903</v>
      </c>
      <c r="AV16" s="3" t="s">
        <v>1903</v>
      </c>
      <c r="AW16" s="3" t="s">
        <v>1903</v>
      </c>
      <c r="AX16" s="3" t="s">
        <v>1903</v>
      </c>
      <c r="AY16" s="3" t="s">
        <v>1903</v>
      </c>
    </row>
    <row r="17" spans="1:55" ht="14.15" customHeight="1" x14ac:dyDescent="0.2">
      <c r="Y17" s="3">
        <v>2015</v>
      </c>
      <c r="Z17" s="4" t="s">
        <v>1903</v>
      </c>
      <c r="AA17" s="4" t="s">
        <v>1903</v>
      </c>
      <c r="AB17" s="4"/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/>
      <c r="AI17" s="4" t="s">
        <v>1903</v>
      </c>
      <c r="AJ17" s="4" t="s">
        <v>1903</v>
      </c>
      <c r="AK17" s="4" t="s">
        <v>1903</v>
      </c>
      <c r="AL17" s="4" t="s">
        <v>1903</v>
      </c>
      <c r="AM17" s="3" t="s">
        <v>1903</v>
      </c>
      <c r="AN17" s="3" t="s">
        <v>1903</v>
      </c>
      <c r="AO17" s="3" t="s">
        <v>1903</v>
      </c>
      <c r="AP17" s="3" t="s">
        <v>1903</v>
      </c>
      <c r="AQ17" s="3" t="s">
        <v>1903</v>
      </c>
      <c r="AR17" s="3" t="s">
        <v>1903</v>
      </c>
      <c r="AS17" s="3" t="s">
        <v>1903</v>
      </c>
      <c r="AT17" s="3" t="s">
        <v>1903</v>
      </c>
      <c r="AU17" s="3" t="s">
        <v>1903</v>
      </c>
      <c r="AV17" s="3" t="s">
        <v>1903</v>
      </c>
      <c r="AW17" s="3" t="s">
        <v>1903</v>
      </c>
      <c r="AX17" s="3" t="s">
        <v>1903</v>
      </c>
      <c r="AY17" s="3" t="s">
        <v>1903</v>
      </c>
      <c r="AZ17" s="3" t="s">
        <v>1903</v>
      </c>
    </row>
    <row r="18" spans="1:55" ht="14.15" customHeight="1" x14ac:dyDescent="0.2">
      <c r="Y18" s="3">
        <v>2016</v>
      </c>
      <c r="Z18" s="4" t="s">
        <v>1903</v>
      </c>
      <c r="AA18" s="4" t="s">
        <v>1903</v>
      </c>
      <c r="AB18" s="4"/>
      <c r="AC18" s="4" t="s">
        <v>1903</v>
      </c>
      <c r="AD18" s="4" t="s">
        <v>1903</v>
      </c>
      <c r="AE18" s="4" t="s">
        <v>1903</v>
      </c>
      <c r="AF18" s="4" t="s">
        <v>1903</v>
      </c>
      <c r="AG18" s="4" t="s">
        <v>1903</v>
      </c>
      <c r="AH18" s="4"/>
      <c r="AI18" s="4" t="s">
        <v>1903</v>
      </c>
      <c r="AJ18" s="4" t="s">
        <v>1903</v>
      </c>
      <c r="AK18" s="4" t="s">
        <v>1903</v>
      </c>
      <c r="AL18" s="4" t="s">
        <v>1903</v>
      </c>
      <c r="AM18" s="3" t="s">
        <v>1903</v>
      </c>
      <c r="AN18" s="3" t="s">
        <v>1903</v>
      </c>
      <c r="AO18" s="3" t="s">
        <v>1903</v>
      </c>
      <c r="AP18" s="3" t="s">
        <v>1903</v>
      </c>
      <c r="AQ18" s="3" t="s">
        <v>1903</v>
      </c>
      <c r="AR18" s="3" t="s">
        <v>1903</v>
      </c>
      <c r="AS18" s="3" t="s">
        <v>1903</v>
      </c>
      <c r="AT18" s="3" t="s">
        <v>1903</v>
      </c>
      <c r="AU18" s="3" t="s">
        <v>1903</v>
      </c>
      <c r="AV18" s="3" t="s">
        <v>1903</v>
      </c>
      <c r="AW18" s="3" t="s">
        <v>1903</v>
      </c>
      <c r="AX18" s="3" t="s">
        <v>1903</v>
      </c>
      <c r="AY18" s="3" t="s">
        <v>1903</v>
      </c>
      <c r="AZ18" s="3" t="s">
        <v>1903</v>
      </c>
      <c r="BA18" s="3" t="s">
        <v>1903</v>
      </c>
    </row>
    <row r="19" spans="1:55" ht="14.15" customHeight="1" x14ac:dyDescent="0.2">
      <c r="Y19" s="3">
        <v>2017</v>
      </c>
      <c r="Z19" s="4" t="s">
        <v>1903</v>
      </c>
      <c r="AA19" s="4" t="s">
        <v>1903</v>
      </c>
      <c r="AB19" s="4"/>
      <c r="AC19" s="4" t="s">
        <v>1903</v>
      </c>
      <c r="AD19" s="4" t="s">
        <v>1903</v>
      </c>
      <c r="AE19" s="4" t="s">
        <v>1903</v>
      </c>
      <c r="AF19" s="4" t="s">
        <v>1903</v>
      </c>
      <c r="AG19" s="4" t="s">
        <v>1903</v>
      </c>
      <c r="AH19" s="4"/>
      <c r="AI19" s="4" t="s">
        <v>1903</v>
      </c>
      <c r="AJ19" s="4" t="s">
        <v>1903</v>
      </c>
      <c r="AK19" s="4" t="s">
        <v>1903</v>
      </c>
      <c r="AL19" s="4" t="s">
        <v>1903</v>
      </c>
      <c r="AM19" s="3" t="s">
        <v>1903</v>
      </c>
      <c r="AN19" s="3" t="s">
        <v>1903</v>
      </c>
      <c r="AO19" s="3" t="s">
        <v>1903</v>
      </c>
      <c r="AP19" s="3" t="s">
        <v>1903</v>
      </c>
      <c r="AQ19" s="3" t="s">
        <v>1903</v>
      </c>
      <c r="AR19" s="3" t="s">
        <v>1903</v>
      </c>
      <c r="AS19" s="3" t="s">
        <v>1903</v>
      </c>
      <c r="AT19" s="3" t="s">
        <v>1903</v>
      </c>
      <c r="AU19" s="3" t="s">
        <v>1903</v>
      </c>
      <c r="AV19" s="3" t="s">
        <v>1903</v>
      </c>
      <c r="AW19" s="3" t="s">
        <v>1903</v>
      </c>
      <c r="AX19" s="3" t="s">
        <v>1903</v>
      </c>
      <c r="AY19" s="3" t="s">
        <v>1903</v>
      </c>
      <c r="AZ19" s="3" t="s">
        <v>1903</v>
      </c>
      <c r="BA19" s="3" t="s">
        <v>1903</v>
      </c>
    </row>
    <row r="20" spans="1:55" ht="14.15" customHeight="1" x14ac:dyDescent="0.2">
      <c r="Y20" s="3">
        <v>2018</v>
      </c>
      <c r="Z20" s="4" t="s">
        <v>1903</v>
      </c>
      <c r="AA20" s="4" t="s">
        <v>1903</v>
      </c>
      <c r="AB20" s="4"/>
      <c r="AC20" s="4" t="s">
        <v>1903</v>
      </c>
      <c r="AD20" s="4" t="s">
        <v>1903</v>
      </c>
      <c r="AE20" s="4" t="s">
        <v>1903</v>
      </c>
      <c r="AF20" s="4" t="s">
        <v>1903</v>
      </c>
      <c r="AG20" s="4" t="s">
        <v>1903</v>
      </c>
      <c r="AH20" s="4"/>
      <c r="AI20" s="4" t="s">
        <v>1903</v>
      </c>
      <c r="AJ20" s="4" t="s">
        <v>1903</v>
      </c>
      <c r="AK20" s="4" t="s">
        <v>1903</v>
      </c>
      <c r="AL20" s="4" t="s">
        <v>1903</v>
      </c>
      <c r="AM20" s="3" t="s">
        <v>1903</v>
      </c>
      <c r="AN20" s="3" t="s">
        <v>1903</v>
      </c>
      <c r="AO20" s="3" t="s">
        <v>1903</v>
      </c>
      <c r="AP20" s="3" t="s">
        <v>1903</v>
      </c>
      <c r="AQ20" s="3" t="s">
        <v>1903</v>
      </c>
      <c r="AR20" s="3" t="s">
        <v>1903</v>
      </c>
      <c r="AS20" s="3" t="s">
        <v>1903</v>
      </c>
      <c r="AT20" s="3" t="s">
        <v>1903</v>
      </c>
      <c r="AU20" s="3" t="s">
        <v>1903</v>
      </c>
      <c r="AV20" s="3" t="s">
        <v>1903</v>
      </c>
      <c r="AW20" s="3" t="s">
        <v>1903</v>
      </c>
      <c r="AX20" s="3" t="s">
        <v>1903</v>
      </c>
      <c r="AY20" s="3" t="s">
        <v>1903</v>
      </c>
      <c r="AZ20" s="3" t="s">
        <v>1903</v>
      </c>
      <c r="BA20" s="3" t="s">
        <v>1903</v>
      </c>
    </row>
    <row r="21" spans="1:55" ht="14.15" customHeight="1" x14ac:dyDescent="0.2">
      <c r="Y21" s="3">
        <v>2019</v>
      </c>
      <c r="Z21" s="4" t="s">
        <v>1903</v>
      </c>
      <c r="AA21" s="4" t="s">
        <v>1903</v>
      </c>
      <c r="AB21" s="4"/>
      <c r="AC21" s="4" t="s">
        <v>1903</v>
      </c>
      <c r="AD21" s="4" t="s">
        <v>1903</v>
      </c>
      <c r="AE21" s="4" t="s">
        <v>1903</v>
      </c>
      <c r="AF21" s="4" t="s">
        <v>1903</v>
      </c>
      <c r="AG21" s="4" t="s">
        <v>1903</v>
      </c>
      <c r="AH21" s="4"/>
      <c r="AI21" s="4" t="s">
        <v>1903</v>
      </c>
      <c r="AJ21" s="4" t="s">
        <v>1903</v>
      </c>
      <c r="AK21" s="4" t="s">
        <v>1903</v>
      </c>
      <c r="AL21" s="4" t="s">
        <v>1903</v>
      </c>
      <c r="AM21" s="3" t="s">
        <v>1903</v>
      </c>
      <c r="AN21" s="3" t="s">
        <v>1903</v>
      </c>
      <c r="AO21" s="3" t="s">
        <v>1903</v>
      </c>
      <c r="AP21" s="3" t="s">
        <v>1903</v>
      </c>
      <c r="AQ21" s="3" t="s">
        <v>1903</v>
      </c>
      <c r="AR21" s="3" t="s">
        <v>1903</v>
      </c>
      <c r="AS21" s="3" t="s">
        <v>1903</v>
      </c>
      <c r="AT21" s="3" t="s">
        <v>1903</v>
      </c>
      <c r="AU21" s="3" t="s">
        <v>1903</v>
      </c>
      <c r="AV21" s="3" t="s">
        <v>1903</v>
      </c>
      <c r="AW21" s="3" t="s">
        <v>1903</v>
      </c>
      <c r="AX21" s="3" t="s">
        <v>1903</v>
      </c>
      <c r="AY21" s="3" t="s">
        <v>1903</v>
      </c>
      <c r="AZ21" s="3" t="s">
        <v>1903</v>
      </c>
      <c r="BA21" s="3" t="s">
        <v>1903</v>
      </c>
    </row>
    <row r="22" spans="1:55" ht="14.15" customHeight="1" x14ac:dyDescent="0.2">
      <c r="Y22" s="3">
        <v>2020</v>
      </c>
      <c r="Z22" s="4" t="s">
        <v>1903</v>
      </c>
      <c r="AA22" s="4" t="s">
        <v>1903</v>
      </c>
      <c r="AB22" s="4"/>
      <c r="AC22" s="4" t="s">
        <v>1903</v>
      </c>
      <c r="AD22" s="4" t="s">
        <v>1903</v>
      </c>
      <c r="AE22" s="4" t="s">
        <v>1903</v>
      </c>
      <c r="AF22" s="4" t="s">
        <v>1903</v>
      </c>
      <c r="AG22" s="4" t="s">
        <v>1903</v>
      </c>
      <c r="AH22" s="4"/>
      <c r="AI22" s="4" t="s">
        <v>1903</v>
      </c>
      <c r="AJ22" s="4" t="s">
        <v>1903</v>
      </c>
      <c r="AK22" s="4" t="s">
        <v>1903</v>
      </c>
      <c r="AL22" s="4" t="s">
        <v>1903</v>
      </c>
      <c r="AM22" s="3" t="s">
        <v>1903</v>
      </c>
      <c r="AN22" s="3" t="s">
        <v>1903</v>
      </c>
      <c r="AO22" s="3" t="s">
        <v>1903</v>
      </c>
      <c r="AP22" s="3" t="s">
        <v>1903</v>
      </c>
      <c r="AQ22" s="3" t="s">
        <v>1903</v>
      </c>
      <c r="AR22" s="3" t="s">
        <v>1903</v>
      </c>
      <c r="AS22" s="3" t="s">
        <v>1903</v>
      </c>
      <c r="AT22" s="3" t="s">
        <v>1903</v>
      </c>
      <c r="AU22" s="3" t="s">
        <v>1903</v>
      </c>
      <c r="AV22" s="3" t="s">
        <v>1903</v>
      </c>
      <c r="AW22" s="3" t="s">
        <v>1903</v>
      </c>
      <c r="AX22" s="3" t="s">
        <v>1903</v>
      </c>
      <c r="AY22" s="3" t="s">
        <v>1903</v>
      </c>
      <c r="BA22" s="3" t="s">
        <v>1903</v>
      </c>
      <c r="BB22" s="3" t="s">
        <v>1903</v>
      </c>
    </row>
    <row r="23" spans="1:55" ht="14.15" customHeight="1" x14ac:dyDescent="0.2">
      <c r="Y23" s="3">
        <v>2021</v>
      </c>
      <c r="Z23" s="4" t="s">
        <v>1903</v>
      </c>
      <c r="AA23" s="4" t="s">
        <v>1903</v>
      </c>
      <c r="AB23" s="4"/>
      <c r="AC23" s="4" t="s">
        <v>1903</v>
      </c>
      <c r="AD23" s="4" t="s">
        <v>1903</v>
      </c>
      <c r="AE23" s="4" t="s">
        <v>1903</v>
      </c>
      <c r="AF23" s="4" t="s">
        <v>1903</v>
      </c>
      <c r="AG23" s="4" t="s">
        <v>1903</v>
      </c>
      <c r="AH23" s="4"/>
      <c r="AI23" s="4" t="s">
        <v>1903</v>
      </c>
      <c r="AJ23" s="4" t="s">
        <v>1903</v>
      </c>
      <c r="AK23" s="4" t="s">
        <v>1903</v>
      </c>
      <c r="AL23" s="4" t="s">
        <v>1903</v>
      </c>
      <c r="AM23" s="3" t="s">
        <v>1903</v>
      </c>
      <c r="AN23" s="3" t="s">
        <v>1903</v>
      </c>
      <c r="AO23" s="3" t="s">
        <v>1903</v>
      </c>
      <c r="AP23" s="3" t="s">
        <v>1903</v>
      </c>
      <c r="AQ23" s="3" t="s">
        <v>1903</v>
      </c>
      <c r="AR23" s="3" t="s">
        <v>1903</v>
      </c>
      <c r="AS23" s="3" t="s">
        <v>1903</v>
      </c>
      <c r="AT23" s="3" t="s">
        <v>1903</v>
      </c>
      <c r="AU23" s="3" t="s">
        <v>1903</v>
      </c>
      <c r="AV23" s="3" t="s">
        <v>1903</v>
      </c>
      <c r="AW23" s="3" t="s">
        <v>1903</v>
      </c>
      <c r="AX23" s="3" t="s">
        <v>1903</v>
      </c>
      <c r="AY23" s="3" t="s">
        <v>1903</v>
      </c>
      <c r="BA23" s="3" t="s">
        <v>1903</v>
      </c>
      <c r="BB23" s="3" t="s">
        <v>1903</v>
      </c>
    </row>
    <row r="24" spans="1:55" ht="14.15" customHeight="1" x14ac:dyDescent="0.2">
      <c r="Y24" s="3">
        <v>2022</v>
      </c>
      <c r="Z24" s="4" t="s">
        <v>1903</v>
      </c>
      <c r="AA24" s="4" t="s">
        <v>1903</v>
      </c>
      <c r="AB24" s="4"/>
      <c r="AC24" s="4" t="s">
        <v>1903</v>
      </c>
      <c r="AD24" s="4" t="s">
        <v>1903</v>
      </c>
      <c r="AE24" s="4" t="s">
        <v>1903</v>
      </c>
      <c r="AF24" s="4" t="s">
        <v>1903</v>
      </c>
      <c r="AG24" s="4" t="s">
        <v>1903</v>
      </c>
      <c r="AH24" s="4"/>
      <c r="AI24" s="4" t="s">
        <v>1903</v>
      </c>
      <c r="AJ24" s="4" t="s">
        <v>1903</v>
      </c>
      <c r="AK24" s="4" t="s">
        <v>1903</v>
      </c>
      <c r="AL24" s="4" t="s">
        <v>1903</v>
      </c>
      <c r="AM24" s="3" t="s">
        <v>1903</v>
      </c>
      <c r="AN24" s="3" t="s">
        <v>1903</v>
      </c>
      <c r="AO24" s="3" t="s">
        <v>1903</v>
      </c>
      <c r="AP24" s="3" t="s">
        <v>1903</v>
      </c>
      <c r="AQ24" s="3" t="s">
        <v>1903</v>
      </c>
      <c r="AR24" s="3" t="s">
        <v>1903</v>
      </c>
      <c r="AS24" s="3" t="s">
        <v>1903</v>
      </c>
      <c r="AT24" s="3" t="s">
        <v>1903</v>
      </c>
      <c r="AU24" s="3" t="s">
        <v>1903</v>
      </c>
      <c r="AV24" s="3" t="s">
        <v>1903</v>
      </c>
      <c r="AW24" s="3" t="s">
        <v>1903</v>
      </c>
      <c r="AX24" s="3" t="s">
        <v>1903</v>
      </c>
      <c r="AY24" s="3" t="s">
        <v>1903</v>
      </c>
      <c r="BA24" s="3" t="s">
        <v>1903</v>
      </c>
      <c r="BB24" s="3" t="s">
        <v>1903</v>
      </c>
    </row>
    <row r="25" spans="1:55" ht="14.15" customHeight="1" x14ac:dyDescent="0.2">
      <c r="Y25" s="3">
        <v>2023</v>
      </c>
      <c r="Z25" s="4" t="s">
        <v>1903</v>
      </c>
      <c r="AA25" s="4" t="s">
        <v>1903</v>
      </c>
      <c r="AB25" s="4"/>
      <c r="AC25" s="4" t="s">
        <v>1903</v>
      </c>
      <c r="AD25" s="4" t="s">
        <v>1903</v>
      </c>
      <c r="AE25" s="4" t="s">
        <v>1903</v>
      </c>
      <c r="AF25" s="4" t="s">
        <v>1903</v>
      </c>
      <c r="AG25" s="4" t="s">
        <v>1903</v>
      </c>
      <c r="AH25" s="4"/>
      <c r="AI25" s="4" t="s">
        <v>1903</v>
      </c>
      <c r="AJ25" s="4" t="s">
        <v>1903</v>
      </c>
      <c r="AK25" s="4" t="s">
        <v>1903</v>
      </c>
      <c r="AL25" s="4" t="s">
        <v>1903</v>
      </c>
      <c r="AM25" s="3" t="s">
        <v>1903</v>
      </c>
      <c r="AN25" s="3" t="s">
        <v>1903</v>
      </c>
      <c r="AO25" s="3" t="s">
        <v>1903</v>
      </c>
      <c r="AP25" s="3" t="s">
        <v>1903</v>
      </c>
      <c r="AQ25" s="3" t="s">
        <v>1903</v>
      </c>
      <c r="AR25" s="3" t="s">
        <v>1903</v>
      </c>
      <c r="AS25" s="3" t="s">
        <v>1903</v>
      </c>
      <c r="AT25" s="3" t="s">
        <v>1903</v>
      </c>
      <c r="AU25" s="3" t="s">
        <v>1903</v>
      </c>
      <c r="AV25" s="3" t="s">
        <v>1903</v>
      </c>
      <c r="AW25" s="3" t="s">
        <v>1903</v>
      </c>
      <c r="AX25" s="3" t="s">
        <v>1903</v>
      </c>
      <c r="AY25" s="3" t="s">
        <v>1903</v>
      </c>
      <c r="BA25" s="3" t="s">
        <v>1903</v>
      </c>
      <c r="BB25" s="3" t="s">
        <v>1903</v>
      </c>
    </row>
    <row r="26" spans="1:55" ht="14.15" customHeight="1" x14ac:dyDescent="0.2">
      <c r="Y26" s="3" t="s">
        <v>836</v>
      </c>
      <c r="Z26" s="4">
        <v>1</v>
      </c>
      <c r="AA26" s="4">
        <v>2</v>
      </c>
      <c r="AB26" s="4">
        <v>3</v>
      </c>
      <c r="AC26" s="4">
        <v>4</v>
      </c>
      <c r="AD26" s="4">
        <v>5</v>
      </c>
      <c r="AE26" s="4">
        <v>6</v>
      </c>
      <c r="AF26" s="4">
        <v>7</v>
      </c>
      <c r="AG26" s="4">
        <v>8</v>
      </c>
      <c r="AH26" s="4">
        <v>9</v>
      </c>
      <c r="AI26" s="4">
        <v>10</v>
      </c>
      <c r="AJ26" s="4">
        <v>11</v>
      </c>
      <c r="AK26" s="4">
        <v>12</v>
      </c>
      <c r="AL26" s="4">
        <v>13</v>
      </c>
      <c r="AM26" s="4">
        <v>14</v>
      </c>
      <c r="AN26" s="4">
        <v>15</v>
      </c>
      <c r="AO26" s="4">
        <v>16</v>
      </c>
      <c r="AP26" s="4">
        <v>17</v>
      </c>
      <c r="AQ26" s="4">
        <v>18</v>
      </c>
      <c r="AR26" s="4">
        <v>19</v>
      </c>
      <c r="AS26" s="4">
        <v>20</v>
      </c>
      <c r="AT26" s="4">
        <v>21</v>
      </c>
      <c r="AU26" s="4">
        <v>22</v>
      </c>
      <c r="AV26" s="4">
        <v>23</v>
      </c>
      <c r="AW26" s="4">
        <v>24</v>
      </c>
      <c r="AX26" s="4">
        <v>25</v>
      </c>
      <c r="AY26" s="4">
        <v>26</v>
      </c>
      <c r="AZ26" s="4">
        <v>27</v>
      </c>
      <c r="BA26" s="4">
        <v>28</v>
      </c>
      <c r="BB26" s="4">
        <v>29</v>
      </c>
      <c r="BC26" s="4"/>
    </row>
    <row r="27" spans="1:55" ht="14.15" customHeight="1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4" t="s">
        <v>1904</v>
      </c>
      <c r="Z27" s="3" t="s">
        <v>4260</v>
      </c>
      <c r="AA27" s="3" t="s">
        <v>4261</v>
      </c>
      <c r="AB27" s="3" t="s">
        <v>12330</v>
      </c>
      <c r="AC27" s="3" t="s">
        <v>4262</v>
      </c>
      <c r="AD27" s="3" t="s">
        <v>4263</v>
      </c>
      <c r="AE27" s="3" t="s">
        <v>4264</v>
      </c>
      <c r="AF27" s="3" t="s">
        <v>4265</v>
      </c>
      <c r="AG27" s="3" t="s">
        <v>4266</v>
      </c>
      <c r="AH27" s="3" t="s">
        <v>4267</v>
      </c>
      <c r="AI27" s="3" t="s">
        <v>4268</v>
      </c>
      <c r="AJ27" s="3" t="s">
        <v>4269</v>
      </c>
      <c r="AK27" s="3" t="s">
        <v>4270</v>
      </c>
      <c r="AL27" s="3" t="s">
        <v>4271</v>
      </c>
      <c r="AM27" s="3" t="s">
        <v>4197</v>
      </c>
      <c r="AN27" s="3" t="s">
        <v>833</v>
      </c>
      <c r="AO27" s="3" t="s">
        <v>4258</v>
      </c>
      <c r="AP27" s="3" t="s">
        <v>4257</v>
      </c>
      <c r="AQ27" s="3" t="s">
        <v>4256</v>
      </c>
      <c r="AR27" s="3" t="s">
        <v>4255</v>
      </c>
      <c r="AS27" s="3" t="s">
        <v>4254</v>
      </c>
      <c r="AT27" s="3" t="s">
        <v>6917</v>
      </c>
      <c r="AU27" s="3" t="s">
        <v>6918</v>
      </c>
      <c r="AV27" s="3" t="s">
        <v>9478</v>
      </c>
      <c r="AW27" s="3" t="s">
        <v>19068</v>
      </c>
      <c r="AX27" s="3" t="s">
        <v>12331</v>
      </c>
      <c r="AY27" s="3" t="s">
        <v>12332</v>
      </c>
      <c r="AZ27" s="3" t="s">
        <v>12422</v>
      </c>
      <c r="BA27" s="3" t="s">
        <v>12329</v>
      </c>
      <c r="BB27" s="3" t="s">
        <v>16862</v>
      </c>
    </row>
    <row r="28" spans="1:55" ht="14.15" customHeight="1" x14ac:dyDescent="0.2"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4564</v>
      </c>
      <c r="Z28" s="4" t="s">
        <v>1312</v>
      </c>
      <c r="AA28" s="4" t="s">
        <v>1313</v>
      </c>
      <c r="AB28" s="4" t="s">
        <v>1314</v>
      </c>
      <c r="AC28" s="4" t="s">
        <v>1315</v>
      </c>
      <c r="AD28" s="4" t="s">
        <v>1316</v>
      </c>
      <c r="AE28" s="4" t="s">
        <v>1317</v>
      </c>
      <c r="AF28" s="4" t="s">
        <v>1318</v>
      </c>
      <c r="AG28" s="4" t="s">
        <v>1319</v>
      </c>
      <c r="AH28" s="4" t="s">
        <v>1320</v>
      </c>
      <c r="AI28" s="4" t="s">
        <v>1321</v>
      </c>
      <c r="AJ28" s="4" t="s">
        <v>1322</v>
      </c>
      <c r="AK28" s="4" t="s">
        <v>1323</v>
      </c>
      <c r="AL28" s="4" t="s">
        <v>1324</v>
      </c>
      <c r="AM28" s="4" t="s">
        <v>1325</v>
      </c>
      <c r="AN28" s="4" t="s">
        <v>1326</v>
      </c>
      <c r="AO28" s="4" t="s">
        <v>1327</v>
      </c>
      <c r="AP28" s="4" t="s">
        <v>1328</v>
      </c>
      <c r="AQ28" s="4" t="s">
        <v>1329</v>
      </c>
      <c r="AR28" s="4" t="s">
        <v>1330</v>
      </c>
      <c r="AS28" s="4" t="s">
        <v>1331</v>
      </c>
      <c r="AT28" s="4" t="s">
        <v>7050</v>
      </c>
      <c r="AU28" s="4" t="s">
        <v>7051</v>
      </c>
      <c r="AV28" s="4" t="s">
        <v>9860</v>
      </c>
      <c r="AW28" s="4" t="s">
        <v>9882</v>
      </c>
      <c r="AX28" s="4" t="s">
        <v>13471</v>
      </c>
      <c r="AY28" s="4" t="s">
        <v>13472</v>
      </c>
      <c r="AZ28" s="4" t="s">
        <v>13473</v>
      </c>
      <c r="BA28" s="4" t="s">
        <v>13474</v>
      </c>
      <c r="BB28" s="3" t="s">
        <v>17050</v>
      </c>
      <c r="BC28" s="4"/>
    </row>
    <row r="29" spans="1:55" ht="14.15" customHeight="1" x14ac:dyDescent="0.2"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2</v>
      </c>
      <c r="Y29" s="3" t="s">
        <v>4565</v>
      </c>
      <c r="Z29" s="4" t="s">
        <v>1332</v>
      </c>
      <c r="AA29" s="4" t="s">
        <v>1333</v>
      </c>
      <c r="AB29" s="4" t="s">
        <v>1334</v>
      </c>
      <c r="AC29" s="4" t="s">
        <v>1335</v>
      </c>
      <c r="AD29" s="4" t="s">
        <v>1336</v>
      </c>
      <c r="AE29" s="4" t="s">
        <v>1337</v>
      </c>
      <c r="AF29" s="4" t="s">
        <v>1338</v>
      </c>
      <c r="AG29" s="4" t="s">
        <v>1339</v>
      </c>
      <c r="AH29" s="4" t="s">
        <v>1340</v>
      </c>
      <c r="AI29" s="4" t="s">
        <v>1341</v>
      </c>
      <c r="AJ29" s="4" t="s">
        <v>1342</v>
      </c>
      <c r="AK29" s="4" t="s">
        <v>1343</v>
      </c>
      <c r="AL29" s="4" t="s">
        <v>1344</v>
      </c>
      <c r="AM29" s="4" t="s">
        <v>1345</v>
      </c>
      <c r="AN29" s="4" t="s">
        <v>1346</v>
      </c>
      <c r="AO29" s="4" t="s">
        <v>1347</v>
      </c>
      <c r="AP29" s="4" t="s">
        <v>1348</v>
      </c>
      <c r="AQ29" s="4" t="s">
        <v>1349</v>
      </c>
      <c r="AR29" s="4" t="s">
        <v>1350</v>
      </c>
      <c r="AS29" s="4" t="s">
        <v>1351</v>
      </c>
      <c r="AT29" s="4" t="s">
        <v>7052</v>
      </c>
      <c r="AU29" s="4" t="s">
        <v>7053</v>
      </c>
      <c r="AV29" s="4" t="s">
        <v>9861</v>
      </c>
      <c r="AW29" s="4" t="s">
        <v>9883</v>
      </c>
      <c r="AX29" s="4" t="s">
        <v>13475</v>
      </c>
      <c r="AY29" s="4" t="s">
        <v>13476</v>
      </c>
      <c r="AZ29" s="4" t="s">
        <v>13477</v>
      </c>
      <c r="BA29" s="4" t="s">
        <v>13478</v>
      </c>
      <c r="BB29" s="3" t="s">
        <v>17051</v>
      </c>
      <c r="BC29" s="4"/>
    </row>
    <row r="30" spans="1:55" ht="14.15" customHeight="1" x14ac:dyDescent="0.2"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3</v>
      </c>
      <c r="Y30" s="3" t="s">
        <v>4566</v>
      </c>
      <c r="Z30" s="4" t="s">
        <v>1352</v>
      </c>
      <c r="AA30" s="4" t="s">
        <v>1353</v>
      </c>
      <c r="AB30" s="4" t="s">
        <v>1354</v>
      </c>
      <c r="AC30" s="4" t="s">
        <v>1355</v>
      </c>
      <c r="AD30" s="4" t="s">
        <v>1356</v>
      </c>
      <c r="AE30" s="4" t="s">
        <v>1357</v>
      </c>
      <c r="AF30" s="4" t="s">
        <v>1358</v>
      </c>
      <c r="AG30" s="4" t="s">
        <v>1359</v>
      </c>
      <c r="AH30" s="4" t="s">
        <v>1360</v>
      </c>
      <c r="AI30" s="4" t="s">
        <v>1361</v>
      </c>
      <c r="AJ30" s="4" t="s">
        <v>1362</v>
      </c>
      <c r="AK30" s="4" t="s">
        <v>1363</v>
      </c>
      <c r="AL30" s="4" t="s">
        <v>1364</v>
      </c>
      <c r="AM30" s="4" t="s">
        <v>1365</v>
      </c>
      <c r="AN30" s="4" t="s">
        <v>1366</v>
      </c>
      <c r="AO30" s="4" t="s">
        <v>1367</v>
      </c>
      <c r="AP30" s="4" t="s">
        <v>1368</v>
      </c>
      <c r="AQ30" s="4" t="s">
        <v>1369</v>
      </c>
      <c r="AR30" s="4" t="s">
        <v>1370</v>
      </c>
      <c r="AS30" s="4" t="s">
        <v>1371</v>
      </c>
      <c r="AT30" s="4" t="s">
        <v>7054</v>
      </c>
      <c r="AU30" s="4" t="s">
        <v>7055</v>
      </c>
      <c r="AV30" s="4" t="s">
        <v>9862</v>
      </c>
      <c r="AW30" s="4" t="s">
        <v>9884</v>
      </c>
      <c r="AX30" s="4" t="s">
        <v>13479</v>
      </c>
      <c r="AY30" s="4" t="s">
        <v>13480</v>
      </c>
      <c r="AZ30" s="4" t="s">
        <v>13481</v>
      </c>
      <c r="BA30" s="4" t="s">
        <v>13482</v>
      </c>
      <c r="BB30" s="3" t="s">
        <v>17052</v>
      </c>
      <c r="BC30" s="4"/>
    </row>
    <row r="31" spans="1:55" ht="14.15" customHeight="1" x14ac:dyDescent="0.2"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4</v>
      </c>
      <c r="Y31" s="3" t="s">
        <v>4567</v>
      </c>
      <c r="Z31" s="4" t="s">
        <v>1372</v>
      </c>
      <c r="AA31" s="4" t="s">
        <v>1373</v>
      </c>
      <c r="AB31" s="4" t="s">
        <v>1374</v>
      </c>
      <c r="AC31" s="4" t="s">
        <v>1375</v>
      </c>
      <c r="AD31" s="4" t="s">
        <v>1376</v>
      </c>
      <c r="AE31" s="4" t="s">
        <v>1377</v>
      </c>
      <c r="AF31" s="4" t="s">
        <v>1378</v>
      </c>
      <c r="AG31" s="4" t="s">
        <v>1379</v>
      </c>
      <c r="AH31" s="4" t="s">
        <v>1380</v>
      </c>
      <c r="AI31" s="4" t="s">
        <v>1381</v>
      </c>
      <c r="AJ31" s="4" t="s">
        <v>1382</v>
      </c>
      <c r="AK31" s="4" t="s">
        <v>1383</v>
      </c>
      <c r="AL31" s="4" t="s">
        <v>1384</v>
      </c>
      <c r="AM31" s="4" t="s">
        <v>1385</v>
      </c>
      <c r="AN31" s="4" t="s">
        <v>1386</v>
      </c>
      <c r="AO31" s="4" t="s">
        <v>1387</v>
      </c>
      <c r="AP31" s="4" t="s">
        <v>1388</v>
      </c>
      <c r="AQ31" s="4" t="s">
        <v>1389</v>
      </c>
      <c r="AR31" s="4" t="s">
        <v>1390</v>
      </c>
      <c r="AS31" s="4" t="s">
        <v>1391</v>
      </c>
      <c r="AT31" s="4" t="s">
        <v>7056</v>
      </c>
      <c r="AU31" s="4" t="s">
        <v>7057</v>
      </c>
      <c r="AV31" s="4" t="s">
        <v>9863</v>
      </c>
      <c r="AW31" s="4" t="s">
        <v>9885</v>
      </c>
      <c r="AX31" s="4" t="s">
        <v>13483</v>
      </c>
      <c r="AY31" s="4" t="s">
        <v>13484</v>
      </c>
      <c r="AZ31" s="4" t="s">
        <v>13485</v>
      </c>
      <c r="BA31" s="4" t="s">
        <v>13486</v>
      </c>
      <c r="BB31" s="3" t="s">
        <v>17053</v>
      </c>
      <c r="BC31" s="4"/>
    </row>
    <row r="32" spans="1:55" ht="14.15" customHeight="1" x14ac:dyDescent="0.2"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5</v>
      </c>
      <c r="Y32" s="173" t="s">
        <v>18525</v>
      </c>
      <c r="Z32" s="4" t="s">
        <v>1392</v>
      </c>
      <c r="AA32" s="4" t="s">
        <v>1393</v>
      </c>
      <c r="AB32" s="4" t="s">
        <v>1394</v>
      </c>
      <c r="AC32" s="4" t="s">
        <v>1395</v>
      </c>
      <c r="AD32" s="4" t="s">
        <v>1396</v>
      </c>
      <c r="AE32" s="4" t="s">
        <v>1397</v>
      </c>
      <c r="AF32" s="4" t="s">
        <v>1398</v>
      </c>
      <c r="AG32" s="4" t="s">
        <v>1399</v>
      </c>
      <c r="AH32" s="4" t="s">
        <v>1400</v>
      </c>
      <c r="AI32" s="4" t="s">
        <v>1401</v>
      </c>
      <c r="AJ32" s="4" t="s">
        <v>1402</v>
      </c>
      <c r="AK32" s="4" t="s">
        <v>1403</v>
      </c>
      <c r="AL32" s="4" t="s">
        <v>1404</v>
      </c>
      <c r="AM32" s="4" t="s">
        <v>1405</v>
      </c>
      <c r="AN32" s="4" t="s">
        <v>1406</v>
      </c>
      <c r="AO32" s="4" t="s">
        <v>1407</v>
      </c>
      <c r="AP32" s="4" t="s">
        <v>1408</v>
      </c>
      <c r="AQ32" s="4" t="s">
        <v>1409</v>
      </c>
      <c r="AR32" s="4" t="s">
        <v>1410</v>
      </c>
      <c r="AS32" s="4" t="s">
        <v>1411</v>
      </c>
      <c r="AT32" s="4" t="s">
        <v>7058</v>
      </c>
      <c r="AU32" s="4" t="s">
        <v>7059</v>
      </c>
      <c r="AV32" s="4" t="s">
        <v>9864</v>
      </c>
      <c r="AW32" s="4" t="s">
        <v>9886</v>
      </c>
      <c r="AX32" s="4" t="s">
        <v>13487</v>
      </c>
      <c r="AY32" s="4" t="s">
        <v>13488</v>
      </c>
      <c r="AZ32" s="4" t="s">
        <v>13489</v>
      </c>
      <c r="BA32" s="4" t="s">
        <v>13490</v>
      </c>
      <c r="BB32" s="3" t="s">
        <v>17054</v>
      </c>
      <c r="BC32" s="4"/>
    </row>
    <row r="33" spans="1:55" ht="14.15" customHeight="1" x14ac:dyDescent="0.2"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6</v>
      </c>
      <c r="Y33" s="3" t="s">
        <v>4568</v>
      </c>
      <c r="Z33" s="4" t="s">
        <v>447</v>
      </c>
      <c r="AA33" s="4" t="s">
        <v>448</v>
      </c>
      <c r="AB33" s="4" t="s">
        <v>449</v>
      </c>
      <c r="AC33" s="4" t="s">
        <v>450</v>
      </c>
      <c r="AD33" s="4" t="s">
        <v>451</v>
      </c>
      <c r="AE33" s="4" t="s">
        <v>452</v>
      </c>
      <c r="AF33" s="4" t="s">
        <v>453</v>
      </c>
      <c r="AG33" s="4" t="s">
        <v>454</v>
      </c>
      <c r="AH33" s="4" t="s">
        <v>455</v>
      </c>
      <c r="AI33" s="4" t="s">
        <v>456</v>
      </c>
      <c r="AJ33" s="4" t="s">
        <v>457</v>
      </c>
      <c r="AK33" s="4" t="s">
        <v>458</v>
      </c>
      <c r="AL33" s="4" t="s">
        <v>459</v>
      </c>
      <c r="AM33" s="4" t="s">
        <v>460</v>
      </c>
      <c r="AN33" s="4" t="s">
        <v>461</v>
      </c>
      <c r="AO33" s="4" t="s">
        <v>462</v>
      </c>
      <c r="AP33" s="4" t="s">
        <v>463</v>
      </c>
      <c r="AQ33" s="4" t="s">
        <v>464</v>
      </c>
      <c r="AR33" s="4" t="s">
        <v>465</v>
      </c>
      <c r="AS33" s="4" t="s">
        <v>466</v>
      </c>
      <c r="AT33" s="4" t="s">
        <v>7060</v>
      </c>
      <c r="AU33" s="4" t="s">
        <v>7061</v>
      </c>
      <c r="AV33" s="4" t="s">
        <v>9865</v>
      </c>
      <c r="AW33" s="4" t="s">
        <v>9887</v>
      </c>
      <c r="AX33" s="4" t="s">
        <v>13491</v>
      </c>
      <c r="AY33" s="4" t="s">
        <v>13492</v>
      </c>
      <c r="AZ33" s="4" t="s">
        <v>13493</v>
      </c>
      <c r="BA33" s="4" t="s">
        <v>13494</v>
      </c>
      <c r="BB33" s="3" t="s">
        <v>17055</v>
      </c>
      <c r="BC33" s="4"/>
    </row>
    <row r="34" spans="1:55" ht="14.15" customHeight="1" x14ac:dyDescent="0.2"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7</v>
      </c>
      <c r="Y34" s="3" t="s">
        <v>4569</v>
      </c>
      <c r="Z34" s="4" t="s">
        <v>467</v>
      </c>
      <c r="AA34" s="4" t="s">
        <v>468</v>
      </c>
      <c r="AB34" s="4" t="s">
        <v>469</v>
      </c>
      <c r="AC34" s="4" t="s">
        <v>470</v>
      </c>
      <c r="AD34" s="4" t="s">
        <v>471</v>
      </c>
      <c r="AE34" s="4" t="s">
        <v>472</v>
      </c>
      <c r="AF34" s="4" t="s">
        <v>473</v>
      </c>
      <c r="AG34" s="4" t="s">
        <v>474</v>
      </c>
      <c r="AH34" s="4" t="s">
        <v>475</v>
      </c>
      <c r="AI34" s="4" t="s">
        <v>476</v>
      </c>
      <c r="AJ34" s="4" t="s">
        <v>477</v>
      </c>
      <c r="AK34" s="4" t="s">
        <v>478</v>
      </c>
      <c r="AL34" s="4" t="s">
        <v>479</v>
      </c>
      <c r="AM34" s="4" t="s">
        <v>480</v>
      </c>
      <c r="AN34" s="4" t="s">
        <v>481</v>
      </c>
      <c r="AO34" s="4" t="s">
        <v>482</v>
      </c>
      <c r="AP34" s="4" t="s">
        <v>483</v>
      </c>
      <c r="AQ34" s="4" t="s">
        <v>484</v>
      </c>
      <c r="AR34" s="4" t="s">
        <v>485</v>
      </c>
      <c r="AS34" s="4" t="s">
        <v>486</v>
      </c>
      <c r="AT34" s="4" t="s">
        <v>7062</v>
      </c>
      <c r="AU34" s="4" t="s">
        <v>7063</v>
      </c>
      <c r="AV34" s="4" t="s">
        <v>9866</v>
      </c>
      <c r="AW34" s="4" t="s">
        <v>9888</v>
      </c>
      <c r="AX34" s="4" t="s">
        <v>13495</v>
      </c>
      <c r="AY34" s="4" t="s">
        <v>13496</v>
      </c>
      <c r="AZ34" s="4" t="s">
        <v>13497</v>
      </c>
      <c r="BA34" s="4" t="s">
        <v>13498</v>
      </c>
      <c r="BB34" s="3" t="s">
        <v>17056</v>
      </c>
      <c r="BC34" s="4"/>
    </row>
    <row r="35" spans="1:55" ht="14.15" customHeight="1" x14ac:dyDescent="0.2"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4">
        <v>8</v>
      </c>
      <c r="Y35" s="3" t="s">
        <v>4570</v>
      </c>
      <c r="Z35" s="4" t="s">
        <v>487</v>
      </c>
      <c r="AA35" s="4" t="s">
        <v>488</v>
      </c>
      <c r="AB35" s="4" t="s">
        <v>489</v>
      </c>
      <c r="AC35" s="4" t="s">
        <v>490</v>
      </c>
      <c r="AD35" s="4" t="s">
        <v>491</v>
      </c>
      <c r="AE35" s="4" t="s">
        <v>492</v>
      </c>
      <c r="AF35" s="4" t="s">
        <v>493</v>
      </c>
      <c r="AG35" s="4" t="s">
        <v>494</v>
      </c>
      <c r="AH35" s="4" t="s">
        <v>495</v>
      </c>
      <c r="AI35" s="4" t="s">
        <v>496</v>
      </c>
      <c r="AJ35" s="4" t="s">
        <v>497</v>
      </c>
      <c r="AK35" s="4" t="s">
        <v>498</v>
      </c>
      <c r="AL35" s="4" t="s">
        <v>499</v>
      </c>
      <c r="AM35" s="4" t="s">
        <v>500</v>
      </c>
      <c r="AN35" s="4" t="s">
        <v>501</v>
      </c>
      <c r="AO35" s="4" t="s">
        <v>502</v>
      </c>
      <c r="AP35" s="4" t="s">
        <v>503</v>
      </c>
      <c r="AQ35" s="4" t="s">
        <v>504</v>
      </c>
      <c r="AR35" s="4" t="s">
        <v>505</v>
      </c>
      <c r="AS35" s="4" t="s">
        <v>506</v>
      </c>
      <c r="AT35" s="4" t="s">
        <v>7064</v>
      </c>
      <c r="AU35" s="4" t="s">
        <v>7065</v>
      </c>
      <c r="AV35" s="4" t="s">
        <v>9867</v>
      </c>
      <c r="AW35" s="4" t="s">
        <v>9889</v>
      </c>
      <c r="AX35" s="4" t="s">
        <v>13499</v>
      </c>
      <c r="AY35" s="4" t="s">
        <v>13500</v>
      </c>
      <c r="AZ35" s="4" t="s">
        <v>13501</v>
      </c>
      <c r="BA35" s="4" t="s">
        <v>13502</v>
      </c>
      <c r="BB35" s="3" t="s">
        <v>17057</v>
      </c>
      <c r="BC35" s="4"/>
    </row>
    <row r="36" spans="1:55" ht="14.15" customHeight="1" x14ac:dyDescent="0.2"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>
        <v>9</v>
      </c>
      <c r="Y36" s="3" t="s">
        <v>2253</v>
      </c>
      <c r="Z36" s="4" t="s">
        <v>507</v>
      </c>
      <c r="AA36" s="4" t="s">
        <v>508</v>
      </c>
      <c r="AB36" s="4" t="s">
        <v>509</v>
      </c>
      <c r="AC36" s="4" t="s">
        <v>510</v>
      </c>
      <c r="AD36" s="4" t="s">
        <v>511</v>
      </c>
      <c r="AE36" s="4" t="s">
        <v>512</v>
      </c>
      <c r="AF36" s="4" t="s">
        <v>513</v>
      </c>
      <c r="AG36" s="4" t="s">
        <v>514</v>
      </c>
      <c r="AH36" s="4" t="s">
        <v>515</v>
      </c>
      <c r="AI36" s="4" t="s">
        <v>516</v>
      </c>
      <c r="AJ36" s="4" t="s">
        <v>517</v>
      </c>
      <c r="AK36" s="4" t="s">
        <v>518</v>
      </c>
      <c r="AL36" s="4" t="s">
        <v>519</v>
      </c>
      <c r="AM36" s="4" t="s">
        <v>520</v>
      </c>
      <c r="AN36" s="4" t="s">
        <v>521</v>
      </c>
      <c r="AO36" s="4" t="s">
        <v>522</v>
      </c>
      <c r="AP36" s="4" t="s">
        <v>523</v>
      </c>
      <c r="AQ36" s="4" t="s">
        <v>524</v>
      </c>
      <c r="AR36" s="4" t="s">
        <v>525</v>
      </c>
      <c r="AS36" s="4" t="s">
        <v>526</v>
      </c>
      <c r="AT36" s="4" t="s">
        <v>7066</v>
      </c>
      <c r="AU36" s="4" t="s">
        <v>7067</v>
      </c>
      <c r="AV36" s="4" t="s">
        <v>9868</v>
      </c>
      <c r="AW36" s="4" t="s">
        <v>9890</v>
      </c>
      <c r="AX36" s="4" t="s">
        <v>13503</v>
      </c>
      <c r="AY36" s="4" t="s">
        <v>13504</v>
      </c>
      <c r="AZ36" s="4" t="s">
        <v>13505</v>
      </c>
      <c r="BA36" s="4" t="s">
        <v>13506</v>
      </c>
      <c r="BB36" s="3" t="s">
        <v>17058</v>
      </c>
      <c r="BC36" s="4"/>
    </row>
    <row r="37" spans="1:55" ht="14.15" customHeight="1" x14ac:dyDescent="0.2"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4">
        <v>10</v>
      </c>
      <c r="Y37" s="3" t="s">
        <v>2254</v>
      </c>
      <c r="Z37" s="4" t="s">
        <v>527</v>
      </c>
      <c r="AA37" s="4" t="s">
        <v>528</v>
      </c>
      <c r="AB37" s="4" t="s">
        <v>529</v>
      </c>
      <c r="AC37" s="4" t="s">
        <v>530</v>
      </c>
      <c r="AD37" s="4" t="s">
        <v>531</v>
      </c>
      <c r="AE37" s="4" t="s">
        <v>532</v>
      </c>
      <c r="AF37" s="4" t="s">
        <v>533</v>
      </c>
      <c r="AG37" s="4" t="s">
        <v>534</v>
      </c>
      <c r="AH37" s="4" t="s">
        <v>535</v>
      </c>
      <c r="AI37" s="4" t="s">
        <v>536</v>
      </c>
      <c r="AJ37" s="4" t="s">
        <v>537</v>
      </c>
      <c r="AK37" s="4" t="s">
        <v>538</v>
      </c>
      <c r="AL37" s="4" t="s">
        <v>539</v>
      </c>
      <c r="AM37" s="4" t="s">
        <v>540</v>
      </c>
      <c r="AN37" s="4" t="s">
        <v>541</v>
      </c>
      <c r="AO37" s="4" t="s">
        <v>542</v>
      </c>
      <c r="AP37" s="4" t="s">
        <v>543</v>
      </c>
      <c r="AQ37" s="4" t="s">
        <v>544</v>
      </c>
      <c r="AR37" s="4" t="s">
        <v>545</v>
      </c>
      <c r="AS37" s="4" t="s">
        <v>546</v>
      </c>
      <c r="AT37" s="4" t="s">
        <v>7068</v>
      </c>
      <c r="AU37" s="4" t="s">
        <v>7069</v>
      </c>
      <c r="AV37" s="4" t="s">
        <v>9869</v>
      </c>
      <c r="AW37" s="4" t="s">
        <v>9891</v>
      </c>
      <c r="AX37" s="4" t="s">
        <v>13507</v>
      </c>
      <c r="AY37" s="4" t="s">
        <v>13508</v>
      </c>
      <c r="AZ37" s="4" t="s">
        <v>13509</v>
      </c>
      <c r="BA37" s="4" t="s">
        <v>13510</v>
      </c>
      <c r="BB37" s="3" t="s">
        <v>17059</v>
      </c>
      <c r="BC37" s="4"/>
    </row>
    <row r="38" spans="1:55" ht="14.15" customHeight="1" x14ac:dyDescent="0.2">
      <c r="C38" s="3" t="s">
        <v>1903</v>
      </c>
      <c r="D38" s="3" t="s">
        <v>1903</v>
      </c>
      <c r="E38" s="3" t="s">
        <v>1903</v>
      </c>
      <c r="F38" s="3" t="s">
        <v>1903</v>
      </c>
      <c r="G38" s="3" t="s">
        <v>1903</v>
      </c>
      <c r="H38" s="3" t="s">
        <v>1903</v>
      </c>
      <c r="I38" s="3" t="s">
        <v>1903</v>
      </c>
      <c r="J38" s="3" t="s">
        <v>1903</v>
      </c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4">
        <v>11</v>
      </c>
      <c r="Y38" s="3" t="s">
        <v>2255</v>
      </c>
      <c r="Z38" s="4" t="s">
        <v>547</v>
      </c>
      <c r="AA38" s="4" t="s">
        <v>548</v>
      </c>
      <c r="AB38" s="4" t="s">
        <v>549</v>
      </c>
      <c r="AC38" s="4" t="s">
        <v>550</v>
      </c>
      <c r="AD38" s="4" t="s">
        <v>551</v>
      </c>
      <c r="AE38" s="4" t="s">
        <v>552</v>
      </c>
      <c r="AF38" s="4" t="s">
        <v>553</v>
      </c>
      <c r="AG38" s="4" t="s">
        <v>554</v>
      </c>
      <c r="AH38" s="4" t="s">
        <v>555</v>
      </c>
      <c r="AI38" s="4" t="s">
        <v>556</v>
      </c>
      <c r="AJ38" s="4" t="s">
        <v>557</v>
      </c>
      <c r="AK38" s="4" t="s">
        <v>558</v>
      </c>
      <c r="AL38" s="4" t="s">
        <v>559</v>
      </c>
      <c r="AM38" s="4" t="s">
        <v>560</v>
      </c>
      <c r="AN38" s="4" t="s">
        <v>561</v>
      </c>
      <c r="AO38" s="4" t="s">
        <v>562</v>
      </c>
      <c r="AP38" s="4" t="s">
        <v>563</v>
      </c>
      <c r="AQ38" s="4" t="s">
        <v>564</v>
      </c>
      <c r="AR38" s="4" t="s">
        <v>565</v>
      </c>
      <c r="AS38" s="4" t="s">
        <v>566</v>
      </c>
      <c r="AT38" s="4" t="s">
        <v>7070</v>
      </c>
      <c r="AU38" s="4" t="s">
        <v>7071</v>
      </c>
      <c r="AV38" s="4" t="s">
        <v>9870</v>
      </c>
      <c r="AW38" s="4" t="s">
        <v>9892</v>
      </c>
      <c r="AX38" s="4" t="s">
        <v>13511</v>
      </c>
      <c r="AY38" s="4" t="s">
        <v>13512</v>
      </c>
      <c r="AZ38" s="4" t="s">
        <v>13513</v>
      </c>
      <c r="BA38" s="4" t="s">
        <v>13514</v>
      </c>
      <c r="BB38" s="3" t="s">
        <v>17060</v>
      </c>
      <c r="BC38" s="4"/>
    </row>
    <row r="39" spans="1:55" ht="14.15" customHeight="1" x14ac:dyDescent="0.2">
      <c r="C39" s="3" t="s">
        <v>1903</v>
      </c>
      <c r="D39" s="3" t="s">
        <v>1903</v>
      </c>
      <c r="E39" s="3" t="s">
        <v>1903</v>
      </c>
      <c r="F39" s="3" t="s">
        <v>1903</v>
      </c>
      <c r="G39" s="3" t="s">
        <v>1903</v>
      </c>
      <c r="H39" s="3" t="s">
        <v>1903</v>
      </c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4">
        <v>12</v>
      </c>
      <c r="Y39" s="3" t="s">
        <v>2256</v>
      </c>
      <c r="Z39" s="4" t="s">
        <v>567</v>
      </c>
      <c r="AA39" s="4" t="s">
        <v>568</v>
      </c>
      <c r="AB39" s="4" t="s">
        <v>569</v>
      </c>
      <c r="AC39" s="4" t="s">
        <v>570</v>
      </c>
      <c r="AD39" s="4" t="s">
        <v>571</v>
      </c>
      <c r="AE39" s="4" t="s">
        <v>572</v>
      </c>
      <c r="AF39" s="4" t="s">
        <v>573</v>
      </c>
      <c r="AG39" s="4" t="s">
        <v>574</v>
      </c>
      <c r="AH39" s="4" t="s">
        <v>575</v>
      </c>
      <c r="AI39" s="4" t="s">
        <v>576</v>
      </c>
      <c r="AJ39" s="4" t="s">
        <v>577</v>
      </c>
      <c r="AK39" s="4" t="s">
        <v>578</v>
      </c>
      <c r="AL39" s="4" t="s">
        <v>579</v>
      </c>
      <c r="AM39" s="4" t="s">
        <v>580</v>
      </c>
      <c r="AN39" s="4" t="s">
        <v>581</v>
      </c>
      <c r="AO39" s="4" t="s">
        <v>582</v>
      </c>
      <c r="AP39" s="4" t="s">
        <v>583</v>
      </c>
      <c r="AQ39" s="4" t="s">
        <v>584</v>
      </c>
      <c r="AR39" s="4" t="s">
        <v>585</v>
      </c>
      <c r="AS39" s="4" t="s">
        <v>586</v>
      </c>
      <c r="AT39" s="4" t="s">
        <v>7072</v>
      </c>
      <c r="AU39" s="4" t="s">
        <v>7073</v>
      </c>
      <c r="AV39" s="4" t="s">
        <v>9871</v>
      </c>
      <c r="AW39" s="4" t="s">
        <v>9893</v>
      </c>
      <c r="AX39" s="4" t="s">
        <v>13515</v>
      </c>
      <c r="AY39" s="4" t="s">
        <v>13516</v>
      </c>
      <c r="AZ39" s="4" t="s">
        <v>13517</v>
      </c>
      <c r="BA39" s="4" t="s">
        <v>13518</v>
      </c>
      <c r="BB39" s="3" t="s">
        <v>17061</v>
      </c>
      <c r="BC39" s="4"/>
    </row>
    <row r="40" spans="1:55" ht="14.15" customHeight="1" x14ac:dyDescent="0.2">
      <c r="A40" s="3" t="s">
        <v>4571</v>
      </c>
      <c r="B40" s="3" t="s">
        <v>4571</v>
      </c>
      <c r="C40" s="3" t="s">
        <v>1903</v>
      </c>
      <c r="D40" s="3" t="s">
        <v>1903</v>
      </c>
      <c r="E40" s="3" t="s">
        <v>1903</v>
      </c>
      <c r="F40" s="3" t="s">
        <v>1903</v>
      </c>
      <c r="G40" s="3" t="s">
        <v>1903</v>
      </c>
      <c r="H40" s="3" t="s">
        <v>1903</v>
      </c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4">
        <v>13</v>
      </c>
      <c r="Y40" s="3" t="s">
        <v>2257</v>
      </c>
      <c r="Z40" s="4" t="s">
        <v>587</v>
      </c>
      <c r="AA40" s="4" t="s">
        <v>588</v>
      </c>
      <c r="AB40" s="4" t="s">
        <v>589</v>
      </c>
      <c r="AC40" s="4" t="s">
        <v>590</v>
      </c>
      <c r="AD40" s="4" t="s">
        <v>591</v>
      </c>
      <c r="AE40" s="4" t="s">
        <v>592</v>
      </c>
      <c r="AF40" s="4" t="s">
        <v>593</v>
      </c>
      <c r="AG40" s="4" t="s">
        <v>594</v>
      </c>
      <c r="AH40" s="4" t="s">
        <v>15</v>
      </c>
      <c r="AI40" s="4" t="s">
        <v>16</v>
      </c>
      <c r="AJ40" s="4" t="s">
        <v>17</v>
      </c>
      <c r="AK40" s="4" t="s">
        <v>18</v>
      </c>
      <c r="AL40" s="4" t="s">
        <v>19</v>
      </c>
      <c r="AM40" s="4" t="s">
        <v>20</v>
      </c>
      <c r="AN40" s="4" t="s">
        <v>21</v>
      </c>
      <c r="AO40" s="4" t="s">
        <v>22</v>
      </c>
      <c r="AP40" s="4" t="s">
        <v>23</v>
      </c>
      <c r="AQ40" s="4" t="s">
        <v>24</v>
      </c>
      <c r="AR40" s="4" t="s">
        <v>25</v>
      </c>
      <c r="AS40" s="4" t="s">
        <v>26</v>
      </c>
      <c r="AT40" s="4" t="s">
        <v>7074</v>
      </c>
      <c r="AU40" s="4" t="s">
        <v>7075</v>
      </c>
      <c r="AV40" s="4" t="s">
        <v>9872</v>
      </c>
      <c r="AW40" s="4" t="s">
        <v>9894</v>
      </c>
      <c r="AX40" s="4" t="s">
        <v>13519</v>
      </c>
      <c r="AY40" s="4" t="s">
        <v>13520</v>
      </c>
      <c r="AZ40" s="4" t="s">
        <v>13521</v>
      </c>
      <c r="BA40" s="4" t="s">
        <v>13522</v>
      </c>
      <c r="BB40" s="3" t="s">
        <v>17062</v>
      </c>
      <c r="BC40" s="4"/>
    </row>
    <row r="41" spans="1:55" ht="14.15" customHeight="1" x14ac:dyDescent="0.2">
      <c r="C41" s="3" t="s">
        <v>1903</v>
      </c>
      <c r="D41" s="3" t="s">
        <v>1903</v>
      </c>
      <c r="E41" s="3" t="s">
        <v>1903</v>
      </c>
      <c r="F41" s="3" t="s">
        <v>1903</v>
      </c>
      <c r="G41" s="3" t="s">
        <v>1903</v>
      </c>
      <c r="H41" s="3" t="s">
        <v>1903</v>
      </c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4">
        <v>14</v>
      </c>
      <c r="Y41" s="3" t="s">
        <v>3558</v>
      </c>
      <c r="Z41" s="4" t="s">
        <v>27</v>
      </c>
      <c r="AA41" s="4" t="s">
        <v>28</v>
      </c>
      <c r="AB41" s="4" t="s">
        <v>29</v>
      </c>
      <c r="AC41" s="4" t="s">
        <v>30</v>
      </c>
      <c r="AD41" s="4" t="s">
        <v>31</v>
      </c>
      <c r="AE41" s="4" t="s">
        <v>32</v>
      </c>
      <c r="AF41" s="4" t="s">
        <v>33</v>
      </c>
      <c r="AG41" s="4" t="s">
        <v>34</v>
      </c>
      <c r="AH41" s="4" t="s">
        <v>35</v>
      </c>
      <c r="AI41" s="4" t="s">
        <v>36</v>
      </c>
      <c r="AJ41" s="4" t="s">
        <v>37</v>
      </c>
      <c r="AK41" s="4" t="s">
        <v>38</v>
      </c>
      <c r="AL41" s="4" t="s">
        <v>39</v>
      </c>
      <c r="AM41" s="4" t="s">
        <v>40</v>
      </c>
      <c r="AN41" s="4" t="s">
        <v>41</v>
      </c>
      <c r="AO41" s="4" t="s">
        <v>42</v>
      </c>
      <c r="AP41" s="4" t="s">
        <v>43</v>
      </c>
      <c r="AQ41" s="4" t="s">
        <v>44</v>
      </c>
      <c r="AR41" s="4" t="s">
        <v>45</v>
      </c>
      <c r="AS41" s="11"/>
      <c r="AT41" s="4" t="s">
        <v>7090</v>
      </c>
      <c r="AU41" s="4" t="s">
        <v>7091</v>
      </c>
      <c r="AV41" s="4" t="s">
        <v>9873</v>
      </c>
      <c r="AW41" s="4" t="s">
        <v>9895</v>
      </c>
      <c r="AX41" s="4" t="s">
        <v>13523</v>
      </c>
      <c r="AY41" s="4" t="s">
        <v>13524</v>
      </c>
      <c r="AZ41" s="4" t="s">
        <v>13525</v>
      </c>
      <c r="BA41" s="4" t="s">
        <v>13526</v>
      </c>
      <c r="BB41" s="3" t="s">
        <v>17063</v>
      </c>
      <c r="BC41" s="4"/>
    </row>
    <row r="42" spans="1:55" ht="14.15" customHeight="1" x14ac:dyDescent="0.2">
      <c r="C42" s="3" t="s">
        <v>1903</v>
      </c>
      <c r="D42" s="3" t="s">
        <v>1903</v>
      </c>
      <c r="E42" s="3" t="s">
        <v>1903</v>
      </c>
      <c r="F42" s="3" t="s">
        <v>1903</v>
      </c>
      <c r="G42" s="3" t="s">
        <v>1903</v>
      </c>
      <c r="H42" s="3" t="s">
        <v>1903</v>
      </c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4">
        <v>15</v>
      </c>
      <c r="Y42" s="3" t="s">
        <v>2258</v>
      </c>
      <c r="Z42" s="4" t="s">
        <v>46</v>
      </c>
      <c r="AA42" s="4" t="s">
        <v>47</v>
      </c>
      <c r="AB42" s="4" t="s">
        <v>48</v>
      </c>
      <c r="AC42" s="4" t="s">
        <v>49</v>
      </c>
      <c r="AD42" s="4" t="s">
        <v>50</v>
      </c>
      <c r="AE42" s="4" t="s">
        <v>51</v>
      </c>
      <c r="AF42" s="4" t="s">
        <v>52</v>
      </c>
      <c r="AG42" s="4" t="s">
        <v>53</v>
      </c>
      <c r="AH42" s="4" t="s">
        <v>54</v>
      </c>
      <c r="AI42" s="4" t="s">
        <v>55</v>
      </c>
      <c r="AJ42" s="4" t="s">
        <v>56</v>
      </c>
      <c r="AK42" s="4" t="s">
        <v>57</v>
      </c>
      <c r="AL42" s="4" t="s">
        <v>58</v>
      </c>
      <c r="AM42" s="4" t="s">
        <v>59</v>
      </c>
      <c r="AN42" s="4" t="s">
        <v>60</v>
      </c>
      <c r="AO42" s="4" t="s">
        <v>61</v>
      </c>
      <c r="AP42" s="4" t="s">
        <v>62</v>
      </c>
      <c r="AQ42" s="4" t="s">
        <v>63</v>
      </c>
      <c r="AR42" s="4" t="s">
        <v>64</v>
      </c>
      <c r="AS42" s="4" t="s">
        <v>65</v>
      </c>
      <c r="AT42" s="4" t="s">
        <v>7076</v>
      </c>
      <c r="AU42" s="4" t="s">
        <v>7077</v>
      </c>
      <c r="AV42" s="4" t="s">
        <v>9874</v>
      </c>
      <c r="AW42" s="4" t="s">
        <v>9896</v>
      </c>
      <c r="AX42" s="4" t="s">
        <v>13527</v>
      </c>
      <c r="AY42" s="4" t="s">
        <v>13528</v>
      </c>
      <c r="AZ42" s="4" t="s">
        <v>13529</v>
      </c>
      <c r="BA42" s="4" t="s">
        <v>13530</v>
      </c>
      <c r="BB42" s="3" t="s">
        <v>17064</v>
      </c>
      <c r="BC42" s="4"/>
    </row>
    <row r="43" spans="1:55" ht="14.15" customHeight="1" x14ac:dyDescent="0.2">
      <c r="B43" s="3" t="s">
        <v>4571</v>
      </c>
      <c r="C43" s="3" t="s">
        <v>1903</v>
      </c>
      <c r="D43" s="3" t="s">
        <v>1903</v>
      </c>
      <c r="E43" s="3" t="s">
        <v>1903</v>
      </c>
      <c r="F43" s="3" t="s">
        <v>1903</v>
      </c>
      <c r="G43" s="3" t="s">
        <v>1903</v>
      </c>
      <c r="H43" s="3" t="s">
        <v>1903</v>
      </c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4">
        <v>16</v>
      </c>
      <c r="Y43" s="3" t="s">
        <v>2259</v>
      </c>
      <c r="Z43" s="4" t="s">
        <v>66</v>
      </c>
      <c r="AA43" s="4" t="s">
        <v>67</v>
      </c>
      <c r="AB43" s="4" t="s">
        <v>68</v>
      </c>
      <c r="AC43" s="4" t="s">
        <v>69</v>
      </c>
      <c r="AD43" s="4" t="s">
        <v>70</v>
      </c>
      <c r="AE43" s="4" t="s">
        <v>71</v>
      </c>
      <c r="AF43" s="4" t="s">
        <v>72</v>
      </c>
      <c r="AG43" s="4" t="s">
        <v>73</v>
      </c>
      <c r="AH43" s="4" t="s">
        <v>74</v>
      </c>
      <c r="AI43" s="4" t="s">
        <v>75</v>
      </c>
      <c r="AJ43" s="4" t="s">
        <v>76</v>
      </c>
      <c r="AK43" s="4" t="s">
        <v>77</v>
      </c>
      <c r="AL43" s="4" t="s">
        <v>78</v>
      </c>
      <c r="AM43" s="4" t="s">
        <v>79</v>
      </c>
      <c r="AN43" s="4" t="s">
        <v>80</v>
      </c>
      <c r="AO43" s="4" t="s">
        <v>81</v>
      </c>
      <c r="AP43" s="4" t="s">
        <v>82</v>
      </c>
      <c r="AQ43" s="4" t="s">
        <v>83</v>
      </c>
      <c r="AR43" s="4" t="s">
        <v>84</v>
      </c>
      <c r="AS43" s="4" t="s">
        <v>85</v>
      </c>
      <c r="AT43" s="4" t="s">
        <v>7078</v>
      </c>
      <c r="AU43" s="4" t="s">
        <v>7079</v>
      </c>
      <c r="AV43" s="4" t="s">
        <v>9875</v>
      </c>
      <c r="AW43" s="4" t="s">
        <v>9897</v>
      </c>
      <c r="AX43" s="4" t="s">
        <v>13531</v>
      </c>
      <c r="AY43" s="4" t="s">
        <v>13532</v>
      </c>
      <c r="AZ43" s="4" t="s">
        <v>13533</v>
      </c>
      <c r="BA43" s="4" t="s">
        <v>13534</v>
      </c>
      <c r="BB43" s="3" t="s">
        <v>17065</v>
      </c>
      <c r="BC43" s="4"/>
    </row>
    <row r="44" spans="1:55" ht="14.15" customHeight="1" x14ac:dyDescent="0.2">
      <c r="B44" s="3" t="s">
        <v>4571</v>
      </c>
      <c r="C44" s="3" t="s">
        <v>1903</v>
      </c>
      <c r="D44" s="3" t="s">
        <v>1903</v>
      </c>
      <c r="E44" s="3" t="s">
        <v>1903</v>
      </c>
      <c r="F44" s="3" t="s">
        <v>1903</v>
      </c>
      <c r="G44" s="3" t="s">
        <v>1903</v>
      </c>
      <c r="H44" s="3" t="s">
        <v>1903</v>
      </c>
      <c r="I44" s="3" t="s">
        <v>1903</v>
      </c>
      <c r="J44" s="3" t="s">
        <v>1903</v>
      </c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4">
        <v>17</v>
      </c>
      <c r="Y44" s="3" t="s">
        <v>2260</v>
      </c>
      <c r="Z44" s="4" t="s">
        <v>86</v>
      </c>
      <c r="AA44" s="4" t="s">
        <v>87</v>
      </c>
      <c r="AB44" s="4" t="s">
        <v>88</v>
      </c>
      <c r="AC44" s="4" t="s">
        <v>89</v>
      </c>
      <c r="AD44" s="4" t="s">
        <v>90</v>
      </c>
      <c r="AE44" s="4" t="s">
        <v>91</v>
      </c>
      <c r="AF44" s="4" t="s">
        <v>92</v>
      </c>
      <c r="AG44" s="4" t="s">
        <v>93</v>
      </c>
      <c r="AH44" s="4" t="s">
        <v>94</v>
      </c>
      <c r="AI44" s="4" t="s">
        <v>95</v>
      </c>
      <c r="AJ44" s="4" t="s">
        <v>96</v>
      </c>
      <c r="AK44" s="4" t="s">
        <v>97</v>
      </c>
      <c r="AL44" s="4" t="s">
        <v>98</v>
      </c>
      <c r="AM44" s="4" t="s">
        <v>99</v>
      </c>
      <c r="AN44" s="4" t="s">
        <v>100</v>
      </c>
      <c r="AO44" s="4" t="s">
        <v>101</v>
      </c>
      <c r="AP44" s="4" t="s">
        <v>102</v>
      </c>
      <c r="AQ44" s="4" t="s">
        <v>103</v>
      </c>
      <c r="AR44" s="4" t="s">
        <v>104</v>
      </c>
      <c r="AS44" s="4" t="s">
        <v>105</v>
      </c>
      <c r="AT44" s="4" t="s">
        <v>7080</v>
      </c>
      <c r="AU44" s="4" t="s">
        <v>7081</v>
      </c>
      <c r="AV44" s="4" t="s">
        <v>9876</v>
      </c>
      <c r="AW44" s="4" t="s">
        <v>9898</v>
      </c>
      <c r="AX44" s="4" t="s">
        <v>13535</v>
      </c>
      <c r="AY44" s="4" t="s">
        <v>13536</v>
      </c>
      <c r="AZ44" s="4" t="s">
        <v>13537</v>
      </c>
      <c r="BA44" s="4" t="s">
        <v>13538</v>
      </c>
      <c r="BB44" s="3" t="s">
        <v>17066</v>
      </c>
      <c r="BC44" s="4"/>
    </row>
    <row r="45" spans="1:55" ht="14.15" customHeight="1" x14ac:dyDescent="0.2">
      <c r="B45" s="3" t="s">
        <v>4571</v>
      </c>
      <c r="C45" s="3" t="s">
        <v>1903</v>
      </c>
      <c r="D45" s="3" t="s">
        <v>1903</v>
      </c>
      <c r="E45" s="3" t="s">
        <v>1903</v>
      </c>
      <c r="F45" s="3" t="s">
        <v>1903</v>
      </c>
      <c r="G45" s="3" t="s">
        <v>1903</v>
      </c>
      <c r="H45" s="3" t="s">
        <v>1903</v>
      </c>
      <c r="I45" s="3" t="s">
        <v>1903</v>
      </c>
      <c r="J45" s="3" t="s">
        <v>1903</v>
      </c>
      <c r="K45" s="3" t="s">
        <v>1903</v>
      </c>
      <c r="L45" s="3" t="s">
        <v>1903</v>
      </c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4">
        <v>18</v>
      </c>
      <c r="Y45" s="3" t="s">
        <v>2261</v>
      </c>
      <c r="Z45" s="4" t="s">
        <v>106</v>
      </c>
      <c r="AA45" s="4" t="s">
        <v>107</v>
      </c>
      <c r="AB45" s="4" t="s">
        <v>108</v>
      </c>
      <c r="AC45" s="4" t="s">
        <v>109</v>
      </c>
      <c r="AD45" s="4" t="s">
        <v>110</v>
      </c>
      <c r="AE45" s="4" t="s">
        <v>111</v>
      </c>
      <c r="AF45" s="4" t="s">
        <v>112</v>
      </c>
      <c r="AG45" s="4" t="s">
        <v>113</v>
      </c>
      <c r="AH45" s="4" t="s">
        <v>114</v>
      </c>
      <c r="AI45" s="4" t="s">
        <v>115</v>
      </c>
      <c r="AJ45" s="4" t="s">
        <v>116</v>
      </c>
      <c r="AK45" s="4" t="s">
        <v>684</v>
      </c>
      <c r="AL45" s="4" t="s">
        <v>685</v>
      </c>
      <c r="AM45" s="4" t="s">
        <v>686</v>
      </c>
      <c r="AN45" s="4" t="s">
        <v>687</v>
      </c>
      <c r="AO45" s="4" t="s">
        <v>688</v>
      </c>
      <c r="AP45" s="4" t="s">
        <v>689</v>
      </c>
      <c r="AQ45" s="4" t="s">
        <v>690</v>
      </c>
      <c r="AR45" s="4" t="s">
        <v>691</v>
      </c>
      <c r="AS45" s="4" t="s">
        <v>692</v>
      </c>
      <c r="AT45" s="4" t="s">
        <v>7082</v>
      </c>
      <c r="AU45" s="4" t="s">
        <v>7083</v>
      </c>
      <c r="AV45" s="4" t="s">
        <v>9877</v>
      </c>
      <c r="AW45" s="4" t="s">
        <v>9899</v>
      </c>
      <c r="AX45" s="4" t="s">
        <v>13539</v>
      </c>
      <c r="AY45" s="4" t="s">
        <v>13540</v>
      </c>
      <c r="AZ45" s="4" t="s">
        <v>13541</v>
      </c>
      <c r="BA45" s="4" t="s">
        <v>13542</v>
      </c>
      <c r="BB45" s="3" t="s">
        <v>17067</v>
      </c>
      <c r="BC45" s="4"/>
    </row>
    <row r="46" spans="1:55" ht="14.15" customHeight="1" x14ac:dyDescent="0.2">
      <c r="G46" s="3" t="s">
        <v>1903</v>
      </c>
      <c r="H46" s="3" t="s">
        <v>1903</v>
      </c>
      <c r="I46" s="3" t="s">
        <v>1903</v>
      </c>
      <c r="J46" s="3" t="s">
        <v>1903</v>
      </c>
      <c r="K46" s="3" t="s">
        <v>1903</v>
      </c>
      <c r="L46" s="3" t="s">
        <v>1903</v>
      </c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3" t="s">
        <v>1903</v>
      </c>
      <c r="W46" s="3" t="s">
        <v>1903</v>
      </c>
      <c r="X46" s="4">
        <v>20</v>
      </c>
      <c r="Y46" s="3" t="s">
        <v>2263</v>
      </c>
      <c r="Z46" s="4" t="s">
        <v>693</v>
      </c>
      <c r="AA46" s="4" t="s">
        <v>694</v>
      </c>
      <c r="AB46" s="4" t="s">
        <v>695</v>
      </c>
      <c r="AC46" s="4" t="s">
        <v>696</v>
      </c>
      <c r="AD46" s="4" t="s">
        <v>697</v>
      </c>
      <c r="AE46" s="4" t="s">
        <v>698</v>
      </c>
      <c r="AF46" s="4" t="s">
        <v>5738</v>
      </c>
      <c r="AG46" s="4" t="s">
        <v>5739</v>
      </c>
      <c r="AH46" s="4" t="s">
        <v>5740</v>
      </c>
      <c r="AI46" s="4" t="s">
        <v>5741</v>
      </c>
      <c r="AJ46" s="4" t="s">
        <v>5742</v>
      </c>
      <c r="AK46" s="4" t="s">
        <v>5743</v>
      </c>
      <c r="AL46" s="4" t="s">
        <v>5744</v>
      </c>
      <c r="AM46" s="4" t="s">
        <v>5745</v>
      </c>
      <c r="AN46" s="4" t="s">
        <v>5746</v>
      </c>
      <c r="AO46" s="4" t="s">
        <v>5747</v>
      </c>
      <c r="AP46" s="4" t="s">
        <v>5748</v>
      </c>
      <c r="AQ46" s="4" t="s">
        <v>5749</v>
      </c>
      <c r="AR46" s="4" t="s">
        <v>5750</v>
      </c>
      <c r="AS46" s="4" t="s">
        <v>5751</v>
      </c>
      <c r="AT46" s="4" t="s">
        <v>7084</v>
      </c>
      <c r="AU46" s="4" t="s">
        <v>7085</v>
      </c>
      <c r="AV46" s="4" t="s">
        <v>9878</v>
      </c>
      <c r="AW46" s="4" t="s">
        <v>9900</v>
      </c>
      <c r="AX46" s="4" t="s">
        <v>13543</v>
      </c>
      <c r="AY46" s="4" t="s">
        <v>13544</v>
      </c>
      <c r="AZ46" s="4" t="s">
        <v>13545</v>
      </c>
      <c r="BA46" s="4" t="s">
        <v>13546</v>
      </c>
      <c r="BB46" s="3" t="s">
        <v>17068</v>
      </c>
      <c r="BC46" s="4"/>
    </row>
    <row r="47" spans="1:55" ht="14.15" customHeight="1" x14ac:dyDescent="0.2">
      <c r="G47" s="3" t="s">
        <v>1903</v>
      </c>
      <c r="H47" s="3" t="s">
        <v>1903</v>
      </c>
      <c r="I47" s="3" t="s">
        <v>1903</v>
      </c>
      <c r="J47" s="3" t="s">
        <v>1903</v>
      </c>
      <c r="K47" s="3" t="s">
        <v>1903</v>
      </c>
      <c r="L47" s="3" t="s">
        <v>1903</v>
      </c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3" t="s">
        <v>1903</v>
      </c>
      <c r="W47" s="3" t="s">
        <v>1903</v>
      </c>
      <c r="X47" s="4">
        <v>21</v>
      </c>
      <c r="Y47" s="3" t="s">
        <v>5082</v>
      </c>
      <c r="Z47" s="4" t="s">
        <v>5752</v>
      </c>
      <c r="AA47" s="4" t="s">
        <v>5753</v>
      </c>
      <c r="AB47" s="4" t="s">
        <v>5754</v>
      </c>
      <c r="AC47" s="4" t="s">
        <v>5755</v>
      </c>
      <c r="AD47" s="4" t="s">
        <v>5756</v>
      </c>
      <c r="AE47" s="4" t="s">
        <v>5757</v>
      </c>
      <c r="AF47" s="4" t="s">
        <v>5758</v>
      </c>
      <c r="AG47" s="4" t="s">
        <v>5759</v>
      </c>
      <c r="AH47" s="4" t="s">
        <v>5760</v>
      </c>
      <c r="AI47" s="4" t="s">
        <v>5761</v>
      </c>
      <c r="AJ47" s="4" t="s">
        <v>5762</v>
      </c>
      <c r="AK47" s="4" t="s">
        <v>5763</v>
      </c>
      <c r="AL47" s="4" t="s">
        <v>5764</v>
      </c>
      <c r="AM47" s="4" t="s">
        <v>5765</v>
      </c>
      <c r="AN47" s="4" t="s">
        <v>5766</v>
      </c>
      <c r="AO47" s="4" t="s">
        <v>5767</v>
      </c>
      <c r="AP47" s="4" t="s">
        <v>5768</v>
      </c>
      <c r="AQ47" s="4" t="s">
        <v>5769</v>
      </c>
      <c r="AR47" s="4" t="s">
        <v>5770</v>
      </c>
      <c r="AS47" s="4" t="s">
        <v>3232</v>
      </c>
      <c r="AT47" s="4" t="s">
        <v>7086</v>
      </c>
      <c r="AU47" s="4" t="s">
        <v>7087</v>
      </c>
      <c r="AV47" s="4" t="s">
        <v>9879</v>
      </c>
      <c r="AW47" s="4" t="s">
        <v>9901</v>
      </c>
      <c r="AX47" s="4" t="s">
        <v>13547</v>
      </c>
      <c r="AY47" s="4" t="s">
        <v>13548</v>
      </c>
      <c r="AZ47" s="4" t="s">
        <v>13549</v>
      </c>
      <c r="BA47" s="4" t="s">
        <v>13550</v>
      </c>
      <c r="BB47" s="3" t="s">
        <v>17069</v>
      </c>
      <c r="BC47" s="4"/>
    </row>
    <row r="48" spans="1:55" ht="14.15" customHeight="1" x14ac:dyDescent="0.2">
      <c r="K48" s="3" t="s">
        <v>1903</v>
      </c>
      <c r="L48" s="3" t="s">
        <v>1903</v>
      </c>
      <c r="M48" s="3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3" t="s">
        <v>1903</v>
      </c>
      <c r="W48" s="3" t="s">
        <v>1903</v>
      </c>
      <c r="X48" s="4">
        <v>22</v>
      </c>
      <c r="Y48" s="3" t="s">
        <v>8323</v>
      </c>
      <c r="Z48" s="4" t="s">
        <v>8369</v>
      </c>
      <c r="AA48" s="4" t="s">
        <v>8370</v>
      </c>
      <c r="AB48" s="4" t="s">
        <v>8371</v>
      </c>
      <c r="AC48" s="4" t="s">
        <v>8372</v>
      </c>
      <c r="AD48" s="4" t="s">
        <v>8373</v>
      </c>
      <c r="AE48" s="4" t="s">
        <v>8374</v>
      </c>
      <c r="AF48" s="4" t="s">
        <v>8375</v>
      </c>
      <c r="AG48" s="4" t="s">
        <v>8376</v>
      </c>
      <c r="AH48" s="4" t="s">
        <v>8377</v>
      </c>
      <c r="AI48" s="4" t="s">
        <v>8378</v>
      </c>
      <c r="AJ48" s="4" t="s">
        <v>8379</v>
      </c>
      <c r="AK48" s="4" t="s">
        <v>8380</v>
      </c>
      <c r="AL48" s="4" t="s">
        <v>8381</v>
      </c>
      <c r="AM48" s="4" t="s">
        <v>8382</v>
      </c>
      <c r="AN48" s="4" t="s">
        <v>8383</v>
      </c>
      <c r="AO48" s="4" t="s">
        <v>8384</v>
      </c>
      <c r="AP48" s="4" t="s">
        <v>8385</v>
      </c>
      <c r="AQ48" s="4" t="s">
        <v>8386</v>
      </c>
      <c r="AR48" s="4" t="s">
        <v>8387</v>
      </c>
      <c r="AS48" s="4" t="s">
        <v>8388</v>
      </c>
      <c r="AT48" s="4" t="s">
        <v>8389</v>
      </c>
      <c r="AU48" s="4" t="s">
        <v>8390</v>
      </c>
      <c r="AV48" s="4" t="s">
        <v>9880</v>
      </c>
      <c r="AW48" s="4" t="s">
        <v>9902</v>
      </c>
      <c r="AX48" s="4" t="s">
        <v>13551</v>
      </c>
      <c r="AY48" s="4" t="s">
        <v>13552</v>
      </c>
      <c r="AZ48" s="4" t="s">
        <v>13553</v>
      </c>
      <c r="BA48" s="4" t="s">
        <v>13554</v>
      </c>
      <c r="BB48" s="3" t="s">
        <v>17070</v>
      </c>
    </row>
    <row r="49" spans="11:54" ht="14.15" customHeight="1" x14ac:dyDescent="0.2">
      <c r="K49" s="3" t="s">
        <v>1903</v>
      </c>
      <c r="L49" s="3" t="s">
        <v>1903</v>
      </c>
      <c r="M49" s="3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3" t="s">
        <v>1903</v>
      </c>
      <c r="V49" s="3" t="s">
        <v>1903</v>
      </c>
      <c r="W49" s="3" t="s">
        <v>1903</v>
      </c>
      <c r="X49" s="4">
        <v>23</v>
      </c>
      <c r="Y49" s="3" t="s">
        <v>8324</v>
      </c>
      <c r="Z49" s="4" t="s">
        <v>8391</v>
      </c>
      <c r="AA49" s="4" t="s">
        <v>8392</v>
      </c>
      <c r="AB49" s="4" t="s">
        <v>8393</v>
      </c>
      <c r="AC49" s="4" t="s">
        <v>8394</v>
      </c>
      <c r="AD49" s="4" t="s">
        <v>8395</v>
      </c>
      <c r="AE49" s="4" t="s">
        <v>8396</v>
      </c>
      <c r="AF49" s="4" t="s">
        <v>8397</v>
      </c>
      <c r="AG49" s="4" t="s">
        <v>8398</v>
      </c>
      <c r="AH49" s="4" t="s">
        <v>8399</v>
      </c>
      <c r="AI49" s="4" t="s">
        <v>8400</v>
      </c>
      <c r="AJ49" s="4" t="s">
        <v>8401</v>
      </c>
      <c r="AK49" s="4" t="s">
        <v>8402</v>
      </c>
      <c r="AL49" s="4" t="s">
        <v>8403</v>
      </c>
      <c r="AM49" s="4" t="s">
        <v>8404</v>
      </c>
      <c r="AN49" s="4" t="s">
        <v>8405</v>
      </c>
      <c r="AO49" s="4" t="s">
        <v>8406</v>
      </c>
      <c r="AP49" s="4" t="s">
        <v>8407</v>
      </c>
      <c r="AQ49" s="4" t="s">
        <v>8408</v>
      </c>
      <c r="AR49" s="4" t="s">
        <v>8409</v>
      </c>
      <c r="AS49" s="4" t="s">
        <v>8410</v>
      </c>
      <c r="AT49" s="4" t="s">
        <v>8411</v>
      </c>
      <c r="AU49" s="4" t="s">
        <v>8412</v>
      </c>
      <c r="AV49" s="4" t="s">
        <v>9881</v>
      </c>
      <c r="AW49" s="4" t="s">
        <v>9903</v>
      </c>
      <c r="AX49" s="4" t="s">
        <v>13555</v>
      </c>
      <c r="AY49" s="4" t="s">
        <v>13556</v>
      </c>
      <c r="AZ49" s="4" t="s">
        <v>13557</v>
      </c>
      <c r="BA49" s="4" t="s">
        <v>13558</v>
      </c>
      <c r="BB49" s="3" t="s">
        <v>17071</v>
      </c>
    </row>
    <row r="50" spans="11:54" ht="14.15" customHeight="1" x14ac:dyDescent="0.2">
      <c r="P50" s="3" t="s">
        <v>1903</v>
      </c>
      <c r="Q50" s="3" t="s">
        <v>1903</v>
      </c>
      <c r="R50" s="3" t="s">
        <v>1903</v>
      </c>
      <c r="S50" s="3" t="s">
        <v>1903</v>
      </c>
      <c r="T50" s="3" t="s">
        <v>1903</v>
      </c>
      <c r="U50" s="3" t="s">
        <v>1903</v>
      </c>
      <c r="V50" s="3" t="s">
        <v>1903</v>
      </c>
      <c r="W50" s="3" t="s">
        <v>1903</v>
      </c>
      <c r="X50" s="4">
        <v>24</v>
      </c>
      <c r="Y50" s="3" t="s">
        <v>12417</v>
      </c>
      <c r="Z50" s="4" t="s">
        <v>13559</v>
      </c>
      <c r="AA50" s="4" t="s">
        <v>13560</v>
      </c>
      <c r="AB50" s="4" t="s">
        <v>13561</v>
      </c>
      <c r="AC50" s="4" t="s">
        <v>13562</v>
      </c>
      <c r="AD50" s="4" t="s">
        <v>13563</v>
      </c>
      <c r="AE50" s="4" t="s">
        <v>13564</v>
      </c>
      <c r="AF50" s="4" t="s">
        <v>13565</v>
      </c>
      <c r="AG50" s="4" t="s">
        <v>13566</v>
      </c>
      <c r="AH50" s="4" t="s">
        <v>13567</v>
      </c>
      <c r="AI50" s="4" t="s">
        <v>13568</v>
      </c>
      <c r="AJ50" s="4" t="s">
        <v>13569</v>
      </c>
      <c r="AK50" s="4" t="s">
        <v>13570</v>
      </c>
      <c r="AL50" s="4" t="s">
        <v>13571</v>
      </c>
      <c r="AM50" s="4" t="s">
        <v>13572</v>
      </c>
      <c r="AN50" s="4" t="s">
        <v>13573</v>
      </c>
      <c r="AO50" s="4" t="s">
        <v>13574</v>
      </c>
      <c r="AP50" s="4" t="s">
        <v>13575</v>
      </c>
      <c r="AQ50" s="4" t="s">
        <v>13576</v>
      </c>
      <c r="AR50" s="4" t="s">
        <v>13577</v>
      </c>
      <c r="AS50" s="4" t="s">
        <v>13578</v>
      </c>
      <c r="AT50" s="4" t="s">
        <v>13579</v>
      </c>
      <c r="AU50" s="4" t="s">
        <v>13580</v>
      </c>
      <c r="AV50" s="4" t="s">
        <v>13581</v>
      </c>
      <c r="AW50" s="4" t="s">
        <v>13582</v>
      </c>
      <c r="AX50" s="4" t="s">
        <v>13583</v>
      </c>
      <c r="AY50" s="4" t="s">
        <v>13584</v>
      </c>
      <c r="AZ50" s="4" t="s">
        <v>13585</v>
      </c>
      <c r="BA50" s="4" t="s">
        <v>13586</v>
      </c>
      <c r="BB50" s="3" t="s">
        <v>17072</v>
      </c>
    </row>
    <row r="51" spans="11:54" ht="14.15" customHeight="1" x14ac:dyDescent="0.2">
      <c r="P51" s="3" t="s">
        <v>1903</v>
      </c>
      <c r="Q51" s="3" t="s">
        <v>1903</v>
      </c>
      <c r="R51" s="3" t="s">
        <v>1903</v>
      </c>
      <c r="S51" s="3" t="s">
        <v>1903</v>
      </c>
      <c r="T51" s="3" t="s">
        <v>1903</v>
      </c>
      <c r="U51" s="3" t="s">
        <v>1903</v>
      </c>
      <c r="V51" s="3" t="s">
        <v>1903</v>
      </c>
      <c r="W51" s="3" t="s">
        <v>1903</v>
      </c>
      <c r="X51" s="4">
        <v>25</v>
      </c>
      <c r="Y51" s="3" t="s">
        <v>12418</v>
      </c>
      <c r="Z51" s="4" t="s">
        <v>13587</v>
      </c>
      <c r="AA51" s="4" t="s">
        <v>13588</v>
      </c>
      <c r="AB51" s="4" t="s">
        <v>13589</v>
      </c>
      <c r="AC51" s="4" t="s">
        <v>13590</v>
      </c>
      <c r="AD51" s="4" t="s">
        <v>13591</v>
      </c>
      <c r="AE51" s="4" t="s">
        <v>13592</v>
      </c>
      <c r="AF51" s="4" t="s">
        <v>13593</v>
      </c>
      <c r="AG51" s="4" t="s">
        <v>13594</v>
      </c>
      <c r="AH51" s="4" t="s">
        <v>13595</v>
      </c>
      <c r="AI51" s="4" t="s">
        <v>13596</v>
      </c>
      <c r="AJ51" s="4" t="s">
        <v>13597</v>
      </c>
      <c r="AK51" s="4" t="s">
        <v>13598</v>
      </c>
      <c r="AL51" s="4" t="s">
        <v>13599</v>
      </c>
      <c r="AM51" s="4" t="s">
        <v>13600</v>
      </c>
      <c r="AN51" s="4" t="s">
        <v>13601</v>
      </c>
      <c r="AO51" s="4" t="s">
        <v>13602</v>
      </c>
      <c r="AP51" s="4" t="s">
        <v>13603</v>
      </c>
      <c r="AQ51" s="4" t="s">
        <v>13604</v>
      </c>
      <c r="AR51" s="4" t="s">
        <v>13605</v>
      </c>
      <c r="AS51" s="4" t="s">
        <v>13606</v>
      </c>
      <c r="AT51" s="4" t="s">
        <v>13607</v>
      </c>
      <c r="AU51" s="4" t="s">
        <v>13608</v>
      </c>
      <c r="AV51" s="4" t="s">
        <v>13609</v>
      </c>
      <c r="AW51" s="4" t="s">
        <v>13610</v>
      </c>
      <c r="AX51" s="4" t="s">
        <v>13611</v>
      </c>
      <c r="AY51" s="4" t="s">
        <v>13612</v>
      </c>
      <c r="AZ51" s="4" t="s">
        <v>13613</v>
      </c>
      <c r="BA51" s="4" t="s">
        <v>13614</v>
      </c>
      <c r="BB51" s="3" t="s">
        <v>17073</v>
      </c>
    </row>
    <row r="52" spans="11:54" ht="14.15" customHeight="1" x14ac:dyDescent="0.2">
      <c r="Q52" s="3" t="s">
        <v>1903</v>
      </c>
      <c r="R52" s="3" t="s">
        <v>1903</v>
      </c>
      <c r="S52" s="3" t="s">
        <v>1903</v>
      </c>
      <c r="T52" s="3" t="s">
        <v>1903</v>
      </c>
      <c r="U52" s="3" t="s">
        <v>1903</v>
      </c>
      <c r="V52" s="3" t="s">
        <v>1903</v>
      </c>
      <c r="W52" s="3" t="s">
        <v>1903</v>
      </c>
      <c r="X52" s="4">
        <v>26</v>
      </c>
      <c r="Y52" s="3" t="s">
        <v>12419</v>
      </c>
      <c r="Z52" s="4" t="s">
        <v>13615</v>
      </c>
      <c r="AA52" s="4" t="s">
        <v>13616</v>
      </c>
      <c r="AB52" s="4" t="s">
        <v>13617</v>
      </c>
      <c r="AC52" s="4" t="s">
        <v>13618</v>
      </c>
      <c r="AD52" s="4" t="s">
        <v>13619</v>
      </c>
      <c r="AE52" s="4" t="s">
        <v>13620</v>
      </c>
      <c r="AF52" s="4" t="s">
        <v>13621</v>
      </c>
      <c r="AG52" s="4" t="s">
        <v>13622</v>
      </c>
      <c r="AH52" s="4" t="s">
        <v>13623</v>
      </c>
      <c r="AI52" s="4" t="s">
        <v>13624</v>
      </c>
      <c r="AJ52" s="4" t="s">
        <v>13625</v>
      </c>
      <c r="AK52" s="4" t="s">
        <v>13626</v>
      </c>
      <c r="AL52" s="4" t="s">
        <v>13627</v>
      </c>
      <c r="AM52" s="4" t="s">
        <v>13628</v>
      </c>
      <c r="AN52" s="4" t="s">
        <v>13629</v>
      </c>
      <c r="AO52" s="4" t="s">
        <v>13630</v>
      </c>
      <c r="AP52" s="4" t="s">
        <v>13631</v>
      </c>
      <c r="AQ52" s="4" t="s">
        <v>13632</v>
      </c>
      <c r="AR52" s="4" t="s">
        <v>13633</v>
      </c>
      <c r="AS52" s="4" t="s">
        <v>13634</v>
      </c>
      <c r="AT52" s="4" t="s">
        <v>13635</v>
      </c>
      <c r="AU52" s="4" t="s">
        <v>13636</v>
      </c>
      <c r="AV52" s="4" t="s">
        <v>13637</v>
      </c>
      <c r="AW52" s="4" t="s">
        <v>13638</v>
      </c>
      <c r="AX52" s="4" t="s">
        <v>13639</v>
      </c>
      <c r="AY52" s="4" t="s">
        <v>13640</v>
      </c>
      <c r="AZ52" s="4" t="s">
        <v>13641</v>
      </c>
      <c r="BA52" s="4" t="s">
        <v>13642</v>
      </c>
      <c r="BB52" s="3" t="s">
        <v>17074</v>
      </c>
    </row>
    <row r="53" spans="11:54" ht="14.15" customHeight="1" x14ac:dyDescent="0.2"/>
    <row r="86" spans="1:1" x14ac:dyDescent="0.2">
      <c r="A86" s="3" t="s">
        <v>363</v>
      </c>
    </row>
  </sheetData>
  <mergeCells count="1">
    <mergeCell ref="A4:I5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unka25"/>
  <dimension ref="A1:AV91"/>
  <sheetViews>
    <sheetView topLeftCell="A16" zoomScale="85" zoomScaleNormal="85" workbookViewId="0">
      <selection activeCell="Y23" sqref="Y23"/>
    </sheetView>
  </sheetViews>
  <sheetFormatPr defaultColWidth="9.1796875" defaultRowHeight="10" x14ac:dyDescent="0.2"/>
  <cols>
    <col min="1" max="1" width="10.1796875" style="14" customWidth="1"/>
    <col min="2" max="7" width="5" style="14" bestFit="1" customWidth="1"/>
    <col min="8" max="23" width="5" style="14" customWidth="1"/>
    <col min="24" max="24" width="17.453125" style="15" customWidth="1"/>
    <col min="25" max="25" width="69" style="14" bestFit="1" customWidth="1"/>
    <col min="26" max="26" width="9.453125" style="14" bestFit="1" customWidth="1"/>
    <col min="27" max="27" width="15" style="14" bestFit="1" customWidth="1"/>
    <col min="28" max="28" width="6.81640625" style="14" bestFit="1" customWidth="1"/>
    <col min="29" max="29" width="8.81640625" style="14" bestFit="1" customWidth="1"/>
    <col min="30" max="30" width="21" style="14" customWidth="1"/>
    <col min="31" max="31" width="35" style="14" customWidth="1"/>
    <col min="32" max="16384" width="9.1796875" style="14"/>
  </cols>
  <sheetData>
    <row r="1" spans="1:48" ht="10.5" x14ac:dyDescent="0.25">
      <c r="A1" s="13" t="s">
        <v>5046</v>
      </c>
      <c r="B1" s="13"/>
      <c r="C1" s="13" t="s">
        <v>4402</v>
      </c>
      <c r="D1" s="13"/>
    </row>
    <row r="3" spans="1:48" x14ac:dyDescent="0.2">
      <c r="A3" s="14" t="s">
        <v>837</v>
      </c>
      <c r="Y3" s="14">
        <v>2001</v>
      </c>
      <c r="Z3" s="15"/>
      <c r="AA3" s="15"/>
      <c r="AB3" s="15"/>
      <c r="AC3" s="15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</row>
    <row r="4" spans="1:48" x14ac:dyDescent="0.2">
      <c r="A4" s="250" t="s">
        <v>5146</v>
      </c>
      <c r="B4" s="250"/>
      <c r="C4" s="250"/>
      <c r="D4" s="250"/>
      <c r="E4" s="250"/>
      <c r="F4" s="250"/>
      <c r="G4" s="250"/>
      <c r="H4" s="250"/>
      <c r="I4" s="25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14">
        <v>2002</v>
      </c>
      <c r="Z4" s="15"/>
      <c r="AA4" s="15"/>
      <c r="AB4" s="15"/>
      <c r="AC4" s="15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</row>
    <row r="5" spans="1:48" x14ac:dyDescent="0.2">
      <c r="A5" s="250"/>
      <c r="B5" s="250"/>
      <c r="C5" s="250"/>
      <c r="D5" s="250"/>
      <c r="E5" s="250"/>
      <c r="F5" s="250"/>
      <c r="G5" s="250"/>
      <c r="H5" s="250"/>
      <c r="I5" s="25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14">
        <v>2003</v>
      </c>
      <c r="Z5" s="15" t="s">
        <v>1903</v>
      </c>
      <c r="AA5" s="15" t="s">
        <v>1903</v>
      </c>
      <c r="AB5" s="15" t="s">
        <v>1903</v>
      </c>
      <c r="AC5" s="15" t="s">
        <v>1903</v>
      </c>
      <c r="AD5" s="15" t="s">
        <v>1903</v>
      </c>
      <c r="AE5" s="15" t="s">
        <v>1903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48" ht="12.75" customHeight="1" x14ac:dyDescent="0.2">
      <c r="A6" s="228" t="s">
        <v>6251</v>
      </c>
      <c r="B6" s="228"/>
      <c r="C6" s="228"/>
      <c r="D6" s="228"/>
      <c r="E6" s="228"/>
      <c r="F6" s="228"/>
      <c r="G6" s="228"/>
      <c r="H6" s="228"/>
      <c r="I6" s="22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14">
        <v>2004</v>
      </c>
      <c r="Z6" s="15" t="s">
        <v>1903</v>
      </c>
      <c r="AA6" s="15" t="s">
        <v>1903</v>
      </c>
      <c r="AB6" s="15" t="s">
        <v>1903</v>
      </c>
      <c r="AC6" s="15" t="s">
        <v>1903</v>
      </c>
      <c r="AD6" s="15" t="s">
        <v>1903</v>
      </c>
      <c r="AE6" s="15" t="s">
        <v>1903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x14ac:dyDescent="0.2">
      <c r="A7" s="228"/>
      <c r="B7" s="228"/>
      <c r="C7" s="228"/>
      <c r="D7" s="228"/>
      <c r="E7" s="228"/>
      <c r="F7" s="228"/>
      <c r="G7" s="228"/>
      <c r="H7" s="228"/>
      <c r="I7" s="228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14">
        <v>2005</v>
      </c>
      <c r="Z7" s="15" t="s">
        <v>1903</v>
      </c>
      <c r="AA7" s="15" t="s">
        <v>1903</v>
      </c>
      <c r="AB7" s="15" t="s">
        <v>1903</v>
      </c>
      <c r="AC7" s="15" t="s">
        <v>1903</v>
      </c>
      <c r="AD7" s="15" t="s">
        <v>1903</v>
      </c>
      <c r="AE7" s="15" t="s">
        <v>1903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</row>
    <row r="8" spans="1:48" x14ac:dyDescent="0.2">
      <c r="A8" s="228"/>
      <c r="B8" s="228"/>
      <c r="C8" s="228"/>
      <c r="D8" s="228"/>
      <c r="E8" s="228"/>
      <c r="F8" s="228"/>
      <c r="G8" s="228"/>
      <c r="H8" s="228"/>
      <c r="I8" s="228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14">
        <v>2006</v>
      </c>
      <c r="Z8" s="15" t="s">
        <v>1903</v>
      </c>
      <c r="AA8" s="15" t="s">
        <v>1903</v>
      </c>
      <c r="AB8" s="15" t="s">
        <v>1903</v>
      </c>
      <c r="AC8" s="15" t="s">
        <v>1903</v>
      </c>
      <c r="AD8" s="15" t="s">
        <v>1903</v>
      </c>
      <c r="AE8" s="15" t="s">
        <v>1903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</row>
    <row r="9" spans="1:48" ht="12.75" customHeight="1" x14ac:dyDescent="0.2">
      <c r="A9" s="151" t="s">
        <v>17042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Y9" s="14">
        <v>2007</v>
      </c>
      <c r="Z9" s="15" t="s">
        <v>1903</v>
      </c>
      <c r="AA9" s="15" t="s">
        <v>1903</v>
      </c>
      <c r="AB9" s="15" t="s">
        <v>1903</v>
      </c>
      <c r="AC9" s="15" t="s">
        <v>1903</v>
      </c>
      <c r="AD9" s="15" t="s">
        <v>1903</v>
      </c>
      <c r="AE9" s="15" t="s">
        <v>1903</v>
      </c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48" ht="12.75" customHeight="1" x14ac:dyDescent="0.2">
      <c r="A10" s="14" t="s">
        <v>16904</v>
      </c>
      <c r="Y10" s="14">
        <v>2008</v>
      </c>
      <c r="Z10" s="15" t="s">
        <v>1903</v>
      </c>
      <c r="AA10" s="15" t="s">
        <v>1903</v>
      </c>
      <c r="AB10" s="15" t="s">
        <v>1903</v>
      </c>
      <c r="AC10" s="15" t="s">
        <v>1903</v>
      </c>
      <c r="AD10" s="15" t="s">
        <v>1903</v>
      </c>
      <c r="AE10" s="15" t="s">
        <v>1903</v>
      </c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ht="12.75" customHeight="1" x14ac:dyDescent="0.2">
      <c r="A11" s="179" t="s">
        <v>18538</v>
      </c>
      <c r="Y11" s="14">
        <v>2009</v>
      </c>
      <c r="Z11" s="15" t="s">
        <v>1903</v>
      </c>
      <c r="AA11" s="15" t="s">
        <v>1903</v>
      </c>
      <c r="AB11" s="15" t="s">
        <v>1903</v>
      </c>
      <c r="AC11" s="15" t="s">
        <v>1903</v>
      </c>
      <c r="AD11" s="15" t="s">
        <v>1903</v>
      </c>
      <c r="AE11" s="15" t="s">
        <v>1903</v>
      </c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ht="12.75" customHeight="1" x14ac:dyDescent="0.2">
      <c r="A12" s="14" t="s">
        <v>18522</v>
      </c>
      <c r="Y12" s="14">
        <v>2010</v>
      </c>
      <c r="Z12" s="15" t="s">
        <v>1903</v>
      </c>
      <c r="AA12" s="15" t="s">
        <v>1903</v>
      </c>
      <c r="AB12" s="15" t="s">
        <v>1903</v>
      </c>
      <c r="AC12" s="15" t="s">
        <v>1903</v>
      </c>
      <c r="AD12" s="15" t="s">
        <v>1903</v>
      </c>
      <c r="AE12" s="15" t="s">
        <v>1903</v>
      </c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ht="12.75" customHeight="1" x14ac:dyDescent="0.2">
      <c r="A13" s="14" t="s">
        <v>18651</v>
      </c>
      <c r="Y13" s="14">
        <v>2011</v>
      </c>
      <c r="Z13" s="15" t="s">
        <v>1903</v>
      </c>
      <c r="AA13" s="15" t="s">
        <v>1903</v>
      </c>
      <c r="AB13" s="15" t="s">
        <v>1903</v>
      </c>
      <c r="AC13" s="15" t="s">
        <v>1903</v>
      </c>
      <c r="AD13" s="15" t="s">
        <v>1903</v>
      </c>
      <c r="AE13" s="15" t="s">
        <v>1903</v>
      </c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ht="12.75" customHeight="1" x14ac:dyDescent="0.2">
      <c r="A14" s="181" t="s">
        <v>18652</v>
      </c>
      <c r="Y14" s="14">
        <v>2012</v>
      </c>
      <c r="Z14" s="15" t="s">
        <v>1903</v>
      </c>
      <c r="AA14" s="15" t="s">
        <v>1903</v>
      </c>
      <c r="AB14" s="15" t="s">
        <v>1903</v>
      </c>
      <c r="AC14" s="15" t="s">
        <v>1903</v>
      </c>
      <c r="AD14" s="15" t="s">
        <v>1903</v>
      </c>
      <c r="AE14" s="15" t="s">
        <v>1903</v>
      </c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 ht="12" customHeight="1" x14ac:dyDescent="0.2">
      <c r="A15" s="14" t="s">
        <v>19071</v>
      </c>
      <c r="Y15" s="14">
        <v>2013</v>
      </c>
      <c r="Z15" s="15" t="s">
        <v>1903</v>
      </c>
      <c r="AA15" s="15" t="s">
        <v>1903</v>
      </c>
      <c r="AB15" s="15" t="s">
        <v>1903</v>
      </c>
      <c r="AC15" s="15" t="s">
        <v>1903</v>
      </c>
      <c r="AD15" s="15" t="s">
        <v>1903</v>
      </c>
      <c r="AE15" s="15" t="s">
        <v>1903</v>
      </c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48" ht="12.75" customHeight="1" x14ac:dyDescent="0.2">
      <c r="Y16" s="14">
        <v>2014</v>
      </c>
      <c r="Z16" s="15" t="s">
        <v>1903</v>
      </c>
      <c r="AA16" s="15" t="s">
        <v>1903</v>
      </c>
      <c r="AB16" s="15" t="s">
        <v>1903</v>
      </c>
      <c r="AC16" s="15" t="s">
        <v>1903</v>
      </c>
      <c r="AD16" s="15" t="s">
        <v>1903</v>
      </c>
      <c r="AE16" s="15" t="s">
        <v>1903</v>
      </c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ht="12.75" customHeight="1" x14ac:dyDescent="0.2">
      <c r="Y17" s="14">
        <v>2015</v>
      </c>
      <c r="Z17" s="15" t="s">
        <v>1903</v>
      </c>
      <c r="AA17" s="15" t="s">
        <v>1903</v>
      </c>
      <c r="AB17" s="15" t="s">
        <v>1903</v>
      </c>
      <c r="AC17" s="15" t="s">
        <v>1903</v>
      </c>
      <c r="AD17" s="15" t="s">
        <v>1903</v>
      </c>
      <c r="AE17" s="15" t="s">
        <v>1903</v>
      </c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ht="12.75" customHeight="1" x14ac:dyDescent="0.2">
      <c r="Y18" s="14">
        <v>2016</v>
      </c>
      <c r="Z18" s="15" t="s">
        <v>1903</v>
      </c>
      <c r="AA18" s="15" t="s">
        <v>1903</v>
      </c>
      <c r="AB18" s="15" t="s">
        <v>1903</v>
      </c>
      <c r="AC18" s="15" t="s">
        <v>1903</v>
      </c>
      <c r="AD18" s="15" t="s">
        <v>1903</v>
      </c>
      <c r="AE18" s="15" t="s">
        <v>1903</v>
      </c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ht="12.75" customHeight="1" x14ac:dyDescent="0.2">
      <c r="Y19" s="14">
        <v>2017</v>
      </c>
      <c r="Z19" s="15" t="s">
        <v>1903</v>
      </c>
      <c r="AA19" s="15" t="s">
        <v>1903</v>
      </c>
      <c r="AB19" s="15" t="s">
        <v>1903</v>
      </c>
      <c r="AC19" s="15" t="s">
        <v>1903</v>
      </c>
      <c r="AD19" s="15" t="s">
        <v>1903</v>
      </c>
      <c r="AE19" s="15" t="s">
        <v>1903</v>
      </c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ht="12.75" customHeight="1" x14ac:dyDescent="0.2">
      <c r="Y20" s="14">
        <v>2018</v>
      </c>
      <c r="Z20" s="15" t="s">
        <v>1903</v>
      </c>
      <c r="AA20" s="15" t="s">
        <v>1903</v>
      </c>
      <c r="AB20" s="15" t="s">
        <v>1903</v>
      </c>
      <c r="AC20" s="15" t="s">
        <v>1903</v>
      </c>
      <c r="AD20" s="15" t="s">
        <v>1903</v>
      </c>
      <c r="AE20" s="15" t="s">
        <v>1903</v>
      </c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ht="12.75" customHeight="1" x14ac:dyDescent="0.2">
      <c r="Y21" s="14">
        <v>2019</v>
      </c>
      <c r="Z21" s="15" t="s">
        <v>1903</v>
      </c>
      <c r="AA21" s="15" t="s">
        <v>1903</v>
      </c>
      <c r="AB21" s="15" t="s">
        <v>1903</v>
      </c>
      <c r="AC21" s="15" t="s">
        <v>1903</v>
      </c>
      <c r="AD21" s="15" t="s">
        <v>1903</v>
      </c>
      <c r="AE21" s="15" t="s">
        <v>1903</v>
      </c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ht="12.75" customHeight="1" x14ac:dyDescent="0.2">
      <c r="Y22" s="14">
        <v>2020</v>
      </c>
      <c r="Z22" s="15" t="s">
        <v>1903</v>
      </c>
      <c r="AA22" s="15" t="s">
        <v>1903</v>
      </c>
      <c r="AB22" s="15" t="s">
        <v>1903</v>
      </c>
      <c r="AC22" s="15" t="s">
        <v>1903</v>
      </c>
      <c r="AD22" s="15" t="s">
        <v>1903</v>
      </c>
      <c r="AE22" s="15" t="s">
        <v>1903</v>
      </c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ht="12.75" customHeight="1" x14ac:dyDescent="0.2">
      <c r="Y23" s="14">
        <v>2021</v>
      </c>
      <c r="Z23" s="15" t="s">
        <v>1903</v>
      </c>
      <c r="AA23" s="15" t="s">
        <v>1903</v>
      </c>
      <c r="AB23" s="15" t="s">
        <v>1903</v>
      </c>
      <c r="AC23" s="15" t="s">
        <v>1903</v>
      </c>
      <c r="AD23" s="15" t="s">
        <v>1903</v>
      </c>
      <c r="AE23" s="15" t="s">
        <v>1903</v>
      </c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 ht="12.75" customHeight="1" x14ac:dyDescent="0.2">
      <c r="Y24" s="14">
        <v>2022</v>
      </c>
      <c r="Z24" s="15" t="s">
        <v>1903</v>
      </c>
      <c r="AA24" s="15" t="s">
        <v>1903</v>
      </c>
      <c r="AB24" s="15" t="s">
        <v>1903</v>
      </c>
      <c r="AC24" s="15" t="s">
        <v>1903</v>
      </c>
      <c r="AD24" s="15" t="s">
        <v>1903</v>
      </c>
      <c r="AE24" s="15" t="s">
        <v>1903</v>
      </c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 ht="12.75" customHeight="1" x14ac:dyDescent="0.2">
      <c r="Y25" s="14">
        <v>2023</v>
      </c>
      <c r="Z25" s="15" t="s">
        <v>1903</v>
      </c>
      <c r="AA25" s="15" t="s">
        <v>1903</v>
      </c>
      <c r="AB25" s="15" t="s">
        <v>1903</v>
      </c>
      <c r="AC25" s="15" t="s">
        <v>1903</v>
      </c>
      <c r="AD25" s="15" t="s">
        <v>1903</v>
      </c>
      <c r="AE25" s="15" t="s">
        <v>1903</v>
      </c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 x14ac:dyDescent="0.2">
      <c r="Y26" s="14" t="s">
        <v>836</v>
      </c>
      <c r="Z26" s="15">
        <v>2</v>
      </c>
      <c r="AA26" s="15">
        <v>3</v>
      </c>
      <c r="AB26" s="15">
        <v>4</v>
      </c>
      <c r="AC26" s="15">
        <v>5</v>
      </c>
      <c r="AD26" s="15">
        <v>6</v>
      </c>
      <c r="AE26" s="15">
        <v>7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x14ac:dyDescent="0.2">
      <c r="Z27" s="251" t="s">
        <v>833</v>
      </c>
      <c r="AA27" s="218" t="s">
        <v>4276</v>
      </c>
      <c r="AB27" s="218"/>
      <c r="AC27" s="218"/>
      <c r="AD27" s="218"/>
      <c r="AE27" s="218"/>
    </row>
    <row r="28" spans="1:48" ht="12.75" customHeight="1" x14ac:dyDescent="0.2">
      <c r="A28" s="14">
        <v>2001</v>
      </c>
      <c r="B28" s="14">
        <v>2002</v>
      </c>
      <c r="C28" s="14">
        <v>2003</v>
      </c>
      <c r="D28" s="14">
        <v>2004</v>
      </c>
      <c r="E28" s="14">
        <v>2005</v>
      </c>
      <c r="F28" s="14">
        <v>2006</v>
      </c>
      <c r="G28" s="14">
        <v>2007</v>
      </c>
      <c r="H28" s="14">
        <v>2008</v>
      </c>
      <c r="I28" s="14">
        <v>2009</v>
      </c>
      <c r="J28" s="14">
        <v>2010</v>
      </c>
      <c r="K28" s="14">
        <v>2011</v>
      </c>
      <c r="L28" s="14">
        <v>2012</v>
      </c>
      <c r="M28" s="14">
        <v>2013</v>
      </c>
      <c r="N28" s="14">
        <v>2014</v>
      </c>
      <c r="O28" s="14">
        <v>2015</v>
      </c>
      <c r="P28" s="14">
        <v>2016</v>
      </c>
      <c r="Q28" s="14">
        <v>2017</v>
      </c>
      <c r="R28" s="14">
        <v>2018</v>
      </c>
      <c r="S28" s="14">
        <v>2019</v>
      </c>
      <c r="T28" s="14">
        <v>2020</v>
      </c>
      <c r="U28" s="14">
        <v>2021</v>
      </c>
      <c r="V28" s="14">
        <v>2022</v>
      </c>
      <c r="W28" s="14">
        <v>2023</v>
      </c>
      <c r="X28" s="15" t="s">
        <v>1905</v>
      </c>
      <c r="Y28" s="15" t="s">
        <v>1904</v>
      </c>
      <c r="Z28" s="251"/>
      <c r="AA28" s="151" t="s">
        <v>4274</v>
      </c>
      <c r="AB28" s="14" t="s">
        <v>4254</v>
      </c>
      <c r="AC28" s="14" t="s">
        <v>4275</v>
      </c>
      <c r="AD28" s="14" t="s">
        <v>6803</v>
      </c>
      <c r="AE28" s="14" t="s">
        <v>6804</v>
      </c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 ht="12.75" customHeight="1" x14ac:dyDescent="0.2">
      <c r="C29" s="14" t="s">
        <v>1903</v>
      </c>
      <c r="D29" s="14" t="s">
        <v>1903</v>
      </c>
      <c r="E29" s="14" t="s">
        <v>1903</v>
      </c>
      <c r="F29" s="14" t="s">
        <v>1903</v>
      </c>
      <c r="G29" s="14" t="s">
        <v>1903</v>
      </c>
      <c r="H29" s="14" t="s">
        <v>1903</v>
      </c>
      <c r="I29" s="14" t="s">
        <v>1903</v>
      </c>
      <c r="J29" s="14" t="s">
        <v>1903</v>
      </c>
      <c r="K29" s="14" t="s">
        <v>1903</v>
      </c>
      <c r="L29" s="14" t="s">
        <v>1903</v>
      </c>
      <c r="M29" s="14" t="s">
        <v>1903</v>
      </c>
      <c r="N29" s="14" t="s">
        <v>1903</v>
      </c>
      <c r="O29" s="14" t="s">
        <v>1903</v>
      </c>
      <c r="P29" s="14" t="s">
        <v>1903</v>
      </c>
      <c r="Q29" s="14" t="s">
        <v>1903</v>
      </c>
      <c r="R29" s="14" t="s">
        <v>1903</v>
      </c>
      <c r="S29" s="14" t="s">
        <v>1903</v>
      </c>
      <c r="T29" s="14" t="s">
        <v>1903</v>
      </c>
      <c r="U29" s="14" t="s">
        <v>1903</v>
      </c>
      <c r="V29" s="14" t="s">
        <v>1903</v>
      </c>
      <c r="W29" s="14" t="s">
        <v>1903</v>
      </c>
      <c r="X29" s="15">
        <v>1</v>
      </c>
      <c r="Y29" s="14" t="s">
        <v>4401</v>
      </c>
      <c r="Z29" s="15" t="s">
        <v>6805</v>
      </c>
      <c r="AA29" s="15" t="s">
        <v>6806</v>
      </c>
      <c r="AB29" s="15" t="s">
        <v>6807</v>
      </c>
      <c r="AC29" s="15" t="s">
        <v>6808</v>
      </c>
      <c r="AD29" s="15" t="s">
        <v>6809</v>
      </c>
      <c r="AE29" s="50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</row>
    <row r="30" spans="1:48" ht="12.75" customHeight="1" x14ac:dyDescent="0.2">
      <c r="C30" s="14" t="s">
        <v>1903</v>
      </c>
      <c r="D30" s="14" t="s">
        <v>1903</v>
      </c>
      <c r="E30" s="14" t="s">
        <v>1903</v>
      </c>
      <c r="F30" s="14" t="s">
        <v>1903</v>
      </c>
      <c r="G30" s="14" t="s">
        <v>1903</v>
      </c>
      <c r="H30" s="14" t="s">
        <v>1903</v>
      </c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5">
        <v>2</v>
      </c>
      <c r="Y30" s="14" t="s">
        <v>4566</v>
      </c>
      <c r="Z30" s="15" t="s">
        <v>6810</v>
      </c>
      <c r="AA30" s="15" t="s">
        <v>6811</v>
      </c>
      <c r="AB30" s="15" t="s">
        <v>6812</v>
      </c>
      <c r="AC30" s="15" t="s">
        <v>6813</v>
      </c>
      <c r="AD30" s="15" t="s">
        <v>6814</v>
      </c>
      <c r="AE30" s="50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8" ht="12.75" customHeight="1" x14ac:dyDescent="0.2">
      <c r="C31" s="14" t="s">
        <v>1903</v>
      </c>
      <c r="D31" s="14" t="s">
        <v>1903</v>
      </c>
      <c r="E31" s="14" t="s">
        <v>1903</v>
      </c>
      <c r="F31" s="14" t="s">
        <v>1903</v>
      </c>
      <c r="G31" s="14" t="s">
        <v>1903</v>
      </c>
      <c r="H31" s="14" t="s">
        <v>1903</v>
      </c>
      <c r="I31" s="14" t="s">
        <v>1903</v>
      </c>
      <c r="J31" s="14" t="s">
        <v>1903</v>
      </c>
      <c r="K31" s="14" t="s">
        <v>1903</v>
      </c>
      <c r="L31" s="14" t="s">
        <v>1903</v>
      </c>
      <c r="M31" s="14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4" t="s">
        <v>1903</v>
      </c>
      <c r="W31" s="14" t="s">
        <v>1903</v>
      </c>
      <c r="X31" s="15">
        <v>3</v>
      </c>
      <c r="Y31" s="17" t="s">
        <v>4403</v>
      </c>
      <c r="Z31" s="15" t="s">
        <v>6815</v>
      </c>
      <c r="AA31" s="15" t="s">
        <v>6816</v>
      </c>
      <c r="AB31" s="15" t="s">
        <v>6817</v>
      </c>
      <c r="AC31" s="15" t="s">
        <v>6818</v>
      </c>
      <c r="AD31" s="28"/>
      <c r="AE31" s="15" t="s">
        <v>6819</v>
      </c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</row>
    <row r="32" spans="1:48" ht="12.75" customHeight="1" x14ac:dyDescent="0.2">
      <c r="C32" s="14" t="s">
        <v>1903</v>
      </c>
      <c r="D32" s="14" t="s">
        <v>1903</v>
      </c>
      <c r="E32" s="14" t="s">
        <v>1903</v>
      </c>
      <c r="F32" s="14" t="s">
        <v>1903</v>
      </c>
      <c r="G32" s="14" t="s">
        <v>1903</v>
      </c>
      <c r="H32" s="14" t="s">
        <v>1903</v>
      </c>
      <c r="I32" s="14" t="s">
        <v>1903</v>
      </c>
      <c r="J32" s="14" t="s">
        <v>1903</v>
      </c>
      <c r="K32" s="14" t="s">
        <v>1903</v>
      </c>
      <c r="L32" s="14" t="s">
        <v>1903</v>
      </c>
      <c r="M32" s="14" t="s">
        <v>1903</v>
      </c>
      <c r="N32" s="14" t="s">
        <v>1903</v>
      </c>
      <c r="O32" s="14" t="s">
        <v>1903</v>
      </c>
      <c r="P32" s="14" t="s">
        <v>1903</v>
      </c>
      <c r="Q32" s="14" t="s">
        <v>1903</v>
      </c>
      <c r="R32" s="14" t="s">
        <v>1903</v>
      </c>
      <c r="S32" s="14" t="s">
        <v>1903</v>
      </c>
      <c r="T32" s="14" t="s">
        <v>1903</v>
      </c>
      <c r="U32" s="14" t="s">
        <v>1903</v>
      </c>
      <c r="V32" s="14" t="s">
        <v>1903</v>
      </c>
      <c r="W32" s="14" t="s">
        <v>1903</v>
      </c>
      <c r="X32" s="15">
        <v>4</v>
      </c>
      <c r="Y32" s="17" t="s">
        <v>4404</v>
      </c>
      <c r="Z32" s="15" t="s">
        <v>6820</v>
      </c>
      <c r="AA32" s="15" t="s">
        <v>6821</v>
      </c>
      <c r="AB32" s="15" t="s">
        <v>6822</v>
      </c>
      <c r="AC32" s="15" t="s">
        <v>6823</v>
      </c>
      <c r="AD32" s="15" t="s">
        <v>6824</v>
      </c>
      <c r="AE32" s="28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3:48" ht="12.75" customHeight="1" x14ac:dyDescent="0.2">
      <c r="C33" s="14" t="s">
        <v>1903</v>
      </c>
      <c r="D33" s="14" t="s">
        <v>1903</v>
      </c>
      <c r="E33" s="14" t="s">
        <v>1903</v>
      </c>
      <c r="F33" s="14" t="s">
        <v>1903</v>
      </c>
      <c r="G33" s="14" t="s">
        <v>1903</v>
      </c>
      <c r="H33" s="14" t="s">
        <v>1903</v>
      </c>
      <c r="I33" s="14" t="s">
        <v>1903</v>
      </c>
      <c r="J33" s="14" t="s">
        <v>1903</v>
      </c>
      <c r="K33" s="14" t="s">
        <v>1903</v>
      </c>
      <c r="L33" s="14" t="s">
        <v>1903</v>
      </c>
      <c r="M33" s="14" t="s">
        <v>1903</v>
      </c>
      <c r="N33" s="14" t="s">
        <v>1903</v>
      </c>
      <c r="O33" s="14" t="s">
        <v>1903</v>
      </c>
      <c r="P33" s="14" t="s">
        <v>1903</v>
      </c>
      <c r="Q33" s="14" t="s">
        <v>1903</v>
      </c>
      <c r="R33" s="14" t="s">
        <v>1903</v>
      </c>
      <c r="S33" s="14" t="s">
        <v>1903</v>
      </c>
      <c r="T33" s="14" t="s">
        <v>1903</v>
      </c>
      <c r="U33" s="14" t="s">
        <v>1903</v>
      </c>
      <c r="V33" s="14" t="s">
        <v>1903</v>
      </c>
      <c r="W33" s="14" t="s">
        <v>1903</v>
      </c>
      <c r="X33" s="15">
        <v>5</v>
      </c>
      <c r="Y33" s="17" t="s">
        <v>4405</v>
      </c>
      <c r="Z33" s="15" t="s">
        <v>6825</v>
      </c>
      <c r="AA33" s="15" t="s">
        <v>6826</v>
      </c>
      <c r="AB33" s="15" t="s">
        <v>6827</v>
      </c>
      <c r="AC33" s="15" t="s">
        <v>6828</v>
      </c>
      <c r="AD33" s="15" t="s">
        <v>6829</v>
      </c>
      <c r="AE33" s="28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</row>
    <row r="34" spans="3:48" ht="12.75" customHeight="1" x14ac:dyDescent="0.2">
      <c r="C34" s="14" t="s">
        <v>1903</v>
      </c>
      <c r="D34" s="14" t="s">
        <v>1903</v>
      </c>
      <c r="E34" s="14" t="s">
        <v>1903</v>
      </c>
      <c r="F34" s="14" t="s">
        <v>1903</v>
      </c>
      <c r="G34" s="14" t="s">
        <v>1903</v>
      </c>
      <c r="H34" s="14" t="s">
        <v>1903</v>
      </c>
      <c r="I34" s="14" t="s">
        <v>1903</v>
      </c>
      <c r="J34" s="14" t="s">
        <v>1903</v>
      </c>
      <c r="K34" s="14" t="s">
        <v>1903</v>
      </c>
      <c r="L34" s="14" t="s">
        <v>1903</v>
      </c>
      <c r="M34" s="14" t="s">
        <v>1903</v>
      </c>
      <c r="N34" s="14" t="s">
        <v>1903</v>
      </c>
      <c r="O34" s="14" t="s">
        <v>1903</v>
      </c>
      <c r="P34" s="14" t="s">
        <v>1903</v>
      </c>
      <c r="Q34" s="14" t="s">
        <v>1903</v>
      </c>
      <c r="R34" s="14" t="s">
        <v>1903</v>
      </c>
      <c r="S34" s="14" t="s">
        <v>1903</v>
      </c>
      <c r="T34" s="14" t="s">
        <v>1903</v>
      </c>
      <c r="U34" s="14" t="s">
        <v>1903</v>
      </c>
      <c r="V34" s="14" t="s">
        <v>1903</v>
      </c>
      <c r="W34" s="14" t="s">
        <v>1903</v>
      </c>
      <c r="X34" s="15">
        <v>6</v>
      </c>
      <c r="Y34" s="17" t="s">
        <v>4406</v>
      </c>
      <c r="Z34" s="15" t="s">
        <v>6830</v>
      </c>
      <c r="AA34" s="15" t="s">
        <v>6831</v>
      </c>
      <c r="AB34" s="15" t="s">
        <v>6832</v>
      </c>
      <c r="AC34" s="15" t="s">
        <v>6833</v>
      </c>
      <c r="AD34" s="28"/>
      <c r="AE34" s="15" t="s">
        <v>6834</v>
      </c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3:48" ht="12.75" customHeight="1" x14ac:dyDescent="0.2">
      <c r="C35" s="14" t="s">
        <v>1903</v>
      </c>
      <c r="D35" s="14" t="s">
        <v>1903</v>
      </c>
      <c r="E35" s="14" t="s">
        <v>1903</v>
      </c>
      <c r="F35" s="14" t="s">
        <v>1903</v>
      </c>
      <c r="G35" s="14" t="s">
        <v>1903</v>
      </c>
      <c r="H35" s="14" t="s">
        <v>1903</v>
      </c>
      <c r="I35" s="14" t="s">
        <v>1903</v>
      </c>
      <c r="J35" s="14" t="s">
        <v>1903</v>
      </c>
      <c r="K35" s="14" t="s">
        <v>1903</v>
      </c>
      <c r="L35" s="14" t="s">
        <v>1903</v>
      </c>
      <c r="M35" s="14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4" t="s">
        <v>1903</v>
      </c>
      <c r="V35" s="14" t="s">
        <v>1903</v>
      </c>
      <c r="W35" s="14" t="s">
        <v>1903</v>
      </c>
      <c r="X35" s="15">
        <v>7</v>
      </c>
      <c r="Y35" s="17" t="s">
        <v>4407</v>
      </c>
      <c r="Z35" s="15" t="s">
        <v>6835</v>
      </c>
      <c r="AA35" s="15" t="s">
        <v>6836</v>
      </c>
      <c r="AB35" s="15" t="s">
        <v>4007</v>
      </c>
      <c r="AC35" s="15" t="s">
        <v>4008</v>
      </c>
      <c r="AD35" s="28"/>
      <c r="AE35" s="15" t="s">
        <v>4009</v>
      </c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</row>
    <row r="36" spans="3:48" ht="12.75" customHeight="1" x14ac:dyDescent="0.2">
      <c r="C36" s="14" t="s">
        <v>1903</v>
      </c>
      <c r="D36" s="14" t="s">
        <v>1903</v>
      </c>
      <c r="E36" s="14" t="s">
        <v>1903</v>
      </c>
      <c r="F36" s="14" t="s">
        <v>1903</v>
      </c>
      <c r="G36" s="14" t="s">
        <v>1903</v>
      </c>
      <c r="H36" s="14" t="s">
        <v>1903</v>
      </c>
      <c r="I36" s="14" t="s">
        <v>1903</v>
      </c>
      <c r="J36" s="14" t="s">
        <v>1903</v>
      </c>
      <c r="K36" s="14" t="s">
        <v>1903</v>
      </c>
      <c r="L36" s="14" t="s">
        <v>1903</v>
      </c>
      <c r="M36" s="14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4" t="s">
        <v>1903</v>
      </c>
      <c r="W36" s="14" t="s">
        <v>1903</v>
      </c>
      <c r="X36" s="15">
        <v>8</v>
      </c>
      <c r="Y36" s="17" t="s">
        <v>4408</v>
      </c>
      <c r="Z36" s="15" t="s">
        <v>4010</v>
      </c>
      <c r="AA36" s="15" t="s">
        <v>4011</v>
      </c>
      <c r="AB36" s="15" t="s">
        <v>4012</v>
      </c>
      <c r="AC36" s="15" t="s">
        <v>4013</v>
      </c>
      <c r="AD36" s="28"/>
      <c r="AE36" s="15" t="s">
        <v>4014</v>
      </c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</row>
    <row r="37" spans="3:48" ht="12.75" customHeight="1" x14ac:dyDescent="0.2">
      <c r="C37" s="14" t="s">
        <v>1903</v>
      </c>
      <c r="D37" s="14" t="s">
        <v>1903</v>
      </c>
      <c r="E37" s="14" t="s">
        <v>1903</v>
      </c>
      <c r="F37" s="14" t="s">
        <v>1903</v>
      </c>
      <c r="G37" s="14" t="s">
        <v>1903</v>
      </c>
      <c r="H37" s="14" t="s">
        <v>1903</v>
      </c>
      <c r="I37" s="14" t="s">
        <v>1903</v>
      </c>
      <c r="J37" s="14" t="s">
        <v>1903</v>
      </c>
      <c r="K37" s="14" t="s">
        <v>1903</v>
      </c>
      <c r="L37" s="14" t="s">
        <v>1903</v>
      </c>
      <c r="M37" s="14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4" t="s">
        <v>1903</v>
      </c>
      <c r="W37" s="14" t="s">
        <v>1903</v>
      </c>
      <c r="X37" s="15">
        <v>9</v>
      </c>
      <c r="Y37" s="17" t="s">
        <v>4409</v>
      </c>
      <c r="Z37" s="15" t="s">
        <v>4015</v>
      </c>
      <c r="AA37" s="15" t="s">
        <v>4016</v>
      </c>
      <c r="AB37" s="15" t="s">
        <v>4017</v>
      </c>
      <c r="AC37" s="15" t="s">
        <v>4018</v>
      </c>
      <c r="AD37" s="28"/>
      <c r="AE37" s="15" t="s">
        <v>4019</v>
      </c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</row>
    <row r="38" spans="3:48" ht="12.75" customHeight="1" x14ac:dyDescent="0.2">
      <c r="C38" s="14" t="s">
        <v>1903</v>
      </c>
      <c r="D38" s="14" t="s">
        <v>1903</v>
      </c>
      <c r="E38" s="14" t="s">
        <v>1903</v>
      </c>
      <c r="F38" s="14" t="s">
        <v>1903</v>
      </c>
      <c r="G38" s="14" t="s">
        <v>1903</v>
      </c>
      <c r="H38" s="14" t="s">
        <v>1903</v>
      </c>
      <c r="I38" s="14" t="s">
        <v>1903</v>
      </c>
      <c r="J38" s="14" t="s">
        <v>1903</v>
      </c>
      <c r="K38" s="14" t="s">
        <v>1903</v>
      </c>
      <c r="L38" s="14" t="s">
        <v>1903</v>
      </c>
      <c r="M38" s="14" t="s">
        <v>1903</v>
      </c>
      <c r="N38" s="14" t="s">
        <v>1903</v>
      </c>
      <c r="O38" s="14" t="s">
        <v>1903</v>
      </c>
      <c r="P38" s="14" t="s">
        <v>1903</v>
      </c>
      <c r="Q38" s="14" t="s">
        <v>1903</v>
      </c>
      <c r="R38" s="14" t="s">
        <v>1903</v>
      </c>
      <c r="S38" s="14" t="s">
        <v>1903</v>
      </c>
      <c r="T38" s="14" t="s">
        <v>1903</v>
      </c>
      <c r="U38" s="14" t="s">
        <v>1903</v>
      </c>
      <c r="V38" s="14" t="s">
        <v>1903</v>
      </c>
      <c r="W38" s="14" t="s">
        <v>1903</v>
      </c>
      <c r="X38" s="15">
        <v>10</v>
      </c>
      <c r="Y38" s="17" t="s">
        <v>4410</v>
      </c>
      <c r="Z38" s="15" t="s">
        <v>4020</v>
      </c>
      <c r="AA38" s="15" t="s">
        <v>4021</v>
      </c>
      <c r="AB38" s="15" t="s">
        <v>4022</v>
      </c>
      <c r="AC38" s="15" t="s">
        <v>4023</v>
      </c>
      <c r="AD38" s="28"/>
      <c r="AE38" s="15" t="s">
        <v>4024</v>
      </c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</row>
    <row r="39" spans="3:48" ht="12.75" customHeight="1" x14ac:dyDescent="0.2">
      <c r="C39" s="14" t="s">
        <v>1903</v>
      </c>
      <c r="D39" s="14" t="s">
        <v>1903</v>
      </c>
      <c r="E39" s="14" t="s">
        <v>1903</v>
      </c>
      <c r="F39" s="14" t="s">
        <v>1903</v>
      </c>
      <c r="G39" s="14" t="s">
        <v>1903</v>
      </c>
      <c r="H39" s="14" t="s">
        <v>1903</v>
      </c>
      <c r="I39" s="14" t="s">
        <v>1903</v>
      </c>
      <c r="J39" s="14" t="s">
        <v>1903</v>
      </c>
      <c r="K39" s="14" t="s">
        <v>1903</v>
      </c>
      <c r="L39" s="14" t="s">
        <v>1903</v>
      </c>
      <c r="M39" s="14" t="s">
        <v>1903</v>
      </c>
      <c r="N39" s="14" t="s">
        <v>1903</v>
      </c>
      <c r="O39" s="14" t="s">
        <v>1903</v>
      </c>
      <c r="P39" s="14" t="s">
        <v>1903</v>
      </c>
      <c r="Q39" s="14" t="s">
        <v>1903</v>
      </c>
      <c r="R39" s="14" t="s">
        <v>1903</v>
      </c>
      <c r="S39" s="14" t="s">
        <v>1903</v>
      </c>
      <c r="T39" s="14" t="s">
        <v>1903</v>
      </c>
      <c r="U39" s="14" t="s">
        <v>1903</v>
      </c>
      <c r="V39" s="14" t="s">
        <v>1903</v>
      </c>
      <c r="W39" s="14" t="s">
        <v>1903</v>
      </c>
      <c r="X39" s="15">
        <v>11</v>
      </c>
      <c r="Y39" s="17" t="s">
        <v>4411</v>
      </c>
      <c r="Z39" s="15" t="s">
        <v>4025</v>
      </c>
      <c r="AA39" s="15" t="s">
        <v>4026</v>
      </c>
      <c r="AB39" s="15" t="s">
        <v>4027</v>
      </c>
      <c r="AC39" s="15" t="s">
        <v>4028</v>
      </c>
      <c r="AD39" s="28"/>
      <c r="AE39" s="15" t="s">
        <v>4029</v>
      </c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</row>
    <row r="40" spans="3:48" ht="12.75" customHeight="1" x14ac:dyDescent="0.2">
      <c r="C40" s="14" t="s">
        <v>1903</v>
      </c>
      <c r="D40" s="14" t="s">
        <v>1903</v>
      </c>
      <c r="E40" s="14" t="s">
        <v>1903</v>
      </c>
      <c r="F40" s="14" t="s">
        <v>1903</v>
      </c>
      <c r="G40" s="14" t="s">
        <v>1903</v>
      </c>
      <c r="H40" s="14" t="s">
        <v>1903</v>
      </c>
      <c r="I40" s="14" t="s">
        <v>1903</v>
      </c>
      <c r="J40" s="14" t="s">
        <v>1903</v>
      </c>
      <c r="K40" s="14" t="s">
        <v>1903</v>
      </c>
      <c r="L40" s="14" t="s">
        <v>1903</v>
      </c>
      <c r="M40" s="14" t="s">
        <v>1903</v>
      </c>
      <c r="N40" s="14" t="s">
        <v>1903</v>
      </c>
      <c r="O40" s="14" t="s">
        <v>1903</v>
      </c>
      <c r="P40" s="14" t="s">
        <v>1903</v>
      </c>
      <c r="Q40" s="14" t="s">
        <v>1903</v>
      </c>
      <c r="R40" s="14" t="s">
        <v>1903</v>
      </c>
      <c r="S40" s="14" t="s">
        <v>1903</v>
      </c>
      <c r="T40" s="14" t="s">
        <v>1903</v>
      </c>
      <c r="U40" s="14" t="s">
        <v>1903</v>
      </c>
      <c r="V40" s="14" t="s">
        <v>1903</v>
      </c>
      <c r="W40" s="14" t="s">
        <v>1903</v>
      </c>
      <c r="X40" s="15">
        <v>12</v>
      </c>
      <c r="Y40" s="17" t="s">
        <v>4412</v>
      </c>
      <c r="Z40" s="15" t="s">
        <v>4030</v>
      </c>
      <c r="AA40" s="15" t="s">
        <v>4031</v>
      </c>
      <c r="AB40" s="15" t="s">
        <v>4032</v>
      </c>
      <c r="AC40" s="15" t="s">
        <v>4033</v>
      </c>
      <c r="AD40" s="28"/>
      <c r="AE40" s="15" t="s">
        <v>4034</v>
      </c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</row>
    <row r="41" spans="3:48" ht="12.75" customHeight="1" x14ac:dyDescent="0.2">
      <c r="C41" s="14" t="s">
        <v>1903</v>
      </c>
      <c r="D41" s="14" t="s">
        <v>1903</v>
      </c>
      <c r="E41" s="14" t="s">
        <v>1903</v>
      </c>
      <c r="F41" s="14" t="s">
        <v>1903</v>
      </c>
      <c r="G41" s="14" t="s">
        <v>1903</v>
      </c>
      <c r="H41" s="14" t="s">
        <v>1903</v>
      </c>
      <c r="I41" s="14" t="s">
        <v>1903</v>
      </c>
      <c r="J41" s="14" t="s">
        <v>1903</v>
      </c>
      <c r="K41" s="14" t="s">
        <v>1903</v>
      </c>
      <c r="L41" s="14" t="s">
        <v>1903</v>
      </c>
      <c r="M41" s="14" t="s">
        <v>1903</v>
      </c>
      <c r="N41" s="14" t="s">
        <v>1903</v>
      </c>
      <c r="O41" s="14" t="s">
        <v>1903</v>
      </c>
      <c r="P41" s="14" t="s">
        <v>1903</v>
      </c>
      <c r="Q41" s="14" t="s">
        <v>1903</v>
      </c>
      <c r="R41" s="14" t="s">
        <v>1903</v>
      </c>
      <c r="S41" s="14" t="s">
        <v>1903</v>
      </c>
      <c r="T41" s="14" t="s">
        <v>1903</v>
      </c>
      <c r="U41" s="14" t="s">
        <v>1903</v>
      </c>
      <c r="V41" s="14" t="s">
        <v>1903</v>
      </c>
      <c r="W41" s="14" t="s">
        <v>1903</v>
      </c>
      <c r="X41" s="15">
        <v>13</v>
      </c>
      <c r="Y41" s="17" t="s">
        <v>6792</v>
      </c>
      <c r="Z41" s="15" t="s">
        <v>4035</v>
      </c>
      <c r="AA41" s="15" t="s">
        <v>4036</v>
      </c>
      <c r="AB41" s="15" t="s">
        <v>4037</v>
      </c>
      <c r="AC41" s="15" t="s">
        <v>4038</v>
      </c>
      <c r="AD41" s="28"/>
      <c r="AE41" s="15" t="s">
        <v>4039</v>
      </c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</row>
    <row r="42" spans="3:48" ht="12.75" customHeight="1" x14ac:dyDescent="0.2">
      <c r="C42" s="14" t="s">
        <v>1903</v>
      </c>
      <c r="D42" s="14" t="s">
        <v>1903</v>
      </c>
      <c r="E42" s="14" t="s">
        <v>1903</v>
      </c>
      <c r="F42" s="14" t="s">
        <v>1903</v>
      </c>
      <c r="G42" s="14" t="s">
        <v>1903</v>
      </c>
      <c r="H42" s="14" t="s">
        <v>1903</v>
      </c>
      <c r="I42" s="14" t="s">
        <v>1903</v>
      </c>
      <c r="J42" s="14" t="s">
        <v>1903</v>
      </c>
      <c r="K42" s="14" t="s">
        <v>1903</v>
      </c>
      <c r="L42" s="14" t="s">
        <v>1903</v>
      </c>
      <c r="M42" s="14" t="s">
        <v>1903</v>
      </c>
      <c r="N42" s="14" t="s">
        <v>1903</v>
      </c>
      <c r="O42" s="14" t="s">
        <v>1903</v>
      </c>
      <c r="P42" s="14" t="s">
        <v>1903</v>
      </c>
      <c r="Q42" s="14" t="s">
        <v>1903</v>
      </c>
      <c r="R42" s="14" t="s">
        <v>1903</v>
      </c>
      <c r="S42" s="14" t="s">
        <v>1903</v>
      </c>
      <c r="T42" s="14" t="s">
        <v>1903</v>
      </c>
      <c r="U42" s="14" t="s">
        <v>1903</v>
      </c>
      <c r="V42" s="14" t="s">
        <v>1903</v>
      </c>
      <c r="W42" s="14" t="s">
        <v>1903</v>
      </c>
      <c r="X42" s="15">
        <v>14</v>
      </c>
      <c r="Y42" s="17" t="s">
        <v>4413</v>
      </c>
      <c r="Z42" s="15" t="s">
        <v>4040</v>
      </c>
      <c r="AA42" s="15" t="s">
        <v>4041</v>
      </c>
      <c r="AB42" s="15" t="s">
        <v>4042</v>
      </c>
      <c r="AC42" s="15" t="s">
        <v>4043</v>
      </c>
      <c r="AD42" s="15" t="s">
        <v>4044</v>
      </c>
      <c r="AE42" s="15" t="s">
        <v>4045</v>
      </c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</row>
    <row r="43" spans="3:48" ht="12.75" customHeight="1" x14ac:dyDescent="0.2">
      <c r="C43" s="14" t="s">
        <v>1903</v>
      </c>
      <c r="D43" s="14" t="s">
        <v>1903</v>
      </c>
      <c r="E43" s="14" t="s">
        <v>1903</v>
      </c>
      <c r="F43" s="14" t="s">
        <v>1903</v>
      </c>
      <c r="G43" s="14" t="s">
        <v>1903</v>
      </c>
      <c r="H43" s="14" t="s">
        <v>1903</v>
      </c>
      <c r="I43" s="14" t="s">
        <v>1903</v>
      </c>
      <c r="J43" s="14" t="s">
        <v>1903</v>
      </c>
      <c r="K43" s="14" t="s">
        <v>1903</v>
      </c>
      <c r="L43" s="14" t="s">
        <v>1903</v>
      </c>
      <c r="M43" s="14" t="s">
        <v>1903</v>
      </c>
      <c r="N43" s="14" t="s">
        <v>1903</v>
      </c>
      <c r="O43" s="14" t="s">
        <v>1903</v>
      </c>
      <c r="P43" s="14" t="s">
        <v>1903</v>
      </c>
      <c r="Q43" s="14" t="s">
        <v>1903</v>
      </c>
      <c r="R43" s="14" t="s">
        <v>1903</v>
      </c>
      <c r="S43" s="14" t="s">
        <v>1903</v>
      </c>
      <c r="T43" s="14" t="s">
        <v>1903</v>
      </c>
      <c r="U43" s="14" t="s">
        <v>1903</v>
      </c>
      <c r="V43" s="14" t="s">
        <v>1903</v>
      </c>
      <c r="W43" s="14" t="s">
        <v>1903</v>
      </c>
      <c r="X43" s="15">
        <v>15</v>
      </c>
      <c r="Y43" s="17" t="s">
        <v>4414</v>
      </c>
      <c r="Z43" s="15" t="s">
        <v>4046</v>
      </c>
      <c r="AA43" s="15" t="s">
        <v>4047</v>
      </c>
      <c r="AB43" s="15" t="s">
        <v>4048</v>
      </c>
      <c r="AC43" s="15" t="s">
        <v>4049</v>
      </c>
      <c r="AD43" s="15" t="s">
        <v>4050</v>
      </c>
      <c r="AE43" s="15" t="s">
        <v>4051</v>
      </c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</row>
    <row r="44" spans="3:48" ht="12.75" customHeight="1" x14ac:dyDescent="0.2">
      <c r="C44" s="14" t="s">
        <v>1903</v>
      </c>
      <c r="D44" s="14" t="s">
        <v>1903</v>
      </c>
      <c r="E44" s="14" t="s">
        <v>1903</v>
      </c>
      <c r="F44" s="14" t="s">
        <v>1903</v>
      </c>
      <c r="G44" s="14" t="s">
        <v>1903</v>
      </c>
      <c r="H44" s="14" t="s">
        <v>1903</v>
      </c>
      <c r="I44" s="14" t="s">
        <v>1903</v>
      </c>
      <c r="J44" s="14" t="s">
        <v>1903</v>
      </c>
      <c r="K44" s="14" t="s">
        <v>1903</v>
      </c>
      <c r="L44" s="14" t="s">
        <v>1903</v>
      </c>
      <c r="M44" s="14" t="s">
        <v>1903</v>
      </c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4" t="s">
        <v>1903</v>
      </c>
      <c r="V44" s="14" t="s">
        <v>1903</v>
      </c>
      <c r="W44" s="14" t="s">
        <v>1903</v>
      </c>
      <c r="X44" s="15">
        <v>16</v>
      </c>
      <c r="Y44" s="17" t="s">
        <v>6793</v>
      </c>
      <c r="Z44" s="15" t="s">
        <v>4052</v>
      </c>
      <c r="AA44" s="15" t="s">
        <v>4053</v>
      </c>
      <c r="AB44" s="15" t="s">
        <v>4054</v>
      </c>
      <c r="AC44" s="15" t="s">
        <v>4055</v>
      </c>
      <c r="AD44" s="15" t="s">
        <v>4056</v>
      </c>
      <c r="AE44" s="15" t="s">
        <v>4057</v>
      </c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</row>
    <row r="45" spans="3:48" ht="12.75" customHeight="1" x14ac:dyDescent="0.2">
      <c r="C45" s="14" t="s">
        <v>1903</v>
      </c>
      <c r="D45" s="14" t="s">
        <v>1903</v>
      </c>
      <c r="E45" s="14" t="s">
        <v>1903</v>
      </c>
      <c r="F45" s="14" t="s">
        <v>1903</v>
      </c>
      <c r="G45" s="14" t="s">
        <v>1903</v>
      </c>
      <c r="H45" s="14" t="s">
        <v>1903</v>
      </c>
      <c r="I45" s="14" t="s">
        <v>1903</v>
      </c>
      <c r="J45" s="14" t="s">
        <v>1903</v>
      </c>
      <c r="K45" s="14" t="s">
        <v>1903</v>
      </c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4" t="s">
        <v>1903</v>
      </c>
      <c r="V45" s="14" t="s">
        <v>1903</v>
      </c>
      <c r="W45" s="14" t="s">
        <v>1903</v>
      </c>
      <c r="X45" s="15">
        <v>17</v>
      </c>
      <c r="Y45" s="17" t="s">
        <v>6794</v>
      </c>
      <c r="Z45" s="15" t="s">
        <v>3009</v>
      </c>
      <c r="AA45" s="15" t="s">
        <v>3010</v>
      </c>
      <c r="AB45" s="15" t="s">
        <v>3011</v>
      </c>
      <c r="AC45" s="15" t="s">
        <v>3012</v>
      </c>
      <c r="AD45" s="15" t="s">
        <v>3013</v>
      </c>
      <c r="AE45" s="15" t="s">
        <v>3014</v>
      </c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</row>
    <row r="46" spans="3:48" ht="12.75" customHeight="1" x14ac:dyDescent="0.2">
      <c r="C46" s="14" t="s">
        <v>1903</v>
      </c>
      <c r="D46" s="14" t="s">
        <v>1903</v>
      </c>
      <c r="E46" s="14" t="s">
        <v>1903</v>
      </c>
      <c r="F46" s="14" t="s">
        <v>1903</v>
      </c>
      <c r="G46" s="14" t="s">
        <v>1903</v>
      </c>
      <c r="H46" s="14" t="s">
        <v>1903</v>
      </c>
      <c r="I46" s="14" t="s">
        <v>1903</v>
      </c>
      <c r="J46" s="14" t="s">
        <v>1903</v>
      </c>
      <c r="K46" s="14" t="s">
        <v>1903</v>
      </c>
      <c r="L46" s="14" t="s">
        <v>1903</v>
      </c>
      <c r="M46" s="14" t="s">
        <v>1903</v>
      </c>
      <c r="N46" s="14" t="s">
        <v>1903</v>
      </c>
      <c r="O46" s="14" t="s">
        <v>1903</v>
      </c>
      <c r="P46" s="14" t="s">
        <v>1903</v>
      </c>
      <c r="Q46" s="14" t="s">
        <v>1903</v>
      </c>
      <c r="R46" s="14" t="s">
        <v>1903</v>
      </c>
      <c r="S46" s="14" t="s">
        <v>1903</v>
      </c>
      <c r="T46" s="14" t="s">
        <v>1903</v>
      </c>
      <c r="U46" s="14" t="s">
        <v>1903</v>
      </c>
      <c r="V46" s="14" t="s">
        <v>1903</v>
      </c>
      <c r="W46" s="14" t="s">
        <v>1903</v>
      </c>
      <c r="X46" s="15">
        <v>18</v>
      </c>
      <c r="Y46" s="17" t="s">
        <v>12435</v>
      </c>
      <c r="Z46" s="15" t="s">
        <v>3015</v>
      </c>
      <c r="AA46" s="15" t="s">
        <v>3016</v>
      </c>
      <c r="AB46" s="15" t="s">
        <v>2958</v>
      </c>
      <c r="AC46" s="15" t="s">
        <v>2959</v>
      </c>
      <c r="AD46" s="15" t="s">
        <v>2960</v>
      </c>
      <c r="AE46" s="15" t="s">
        <v>2961</v>
      </c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</row>
    <row r="47" spans="3:48" ht="12.75" customHeight="1" x14ac:dyDescent="0.2">
      <c r="C47" s="14" t="s">
        <v>1903</v>
      </c>
      <c r="D47" s="14" t="s">
        <v>1903</v>
      </c>
      <c r="E47" s="14" t="s">
        <v>1903</v>
      </c>
      <c r="F47" s="14" t="s">
        <v>1903</v>
      </c>
      <c r="G47" s="14" t="s">
        <v>1903</v>
      </c>
      <c r="H47" s="14" t="s">
        <v>1903</v>
      </c>
      <c r="I47" s="14" t="s">
        <v>1903</v>
      </c>
      <c r="J47" s="14" t="s">
        <v>1903</v>
      </c>
      <c r="K47" s="14" t="s">
        <v>1903</v>
      </c>
      <c r="L47" s="14" t="s">
        <v>1903</v>
      </c>
      <c r="M47" s="14" t="s">
        <v>1903</v>
      </c>
      <c r="N47" s="14" t="s">
        <v>1903</v>
      </c>
      <c r="O47" s="14" t="s">
        <v>1903</v>
      </c>
      <c r="P47" s="14" t="s">
        <v>1903</v>
      </c>
      <c r="Q47" s="14" t="s">
        <v>1903</v>
      </c>
      <c r="R47" s="14" t="s">
        <v>1903</v>
      </c>
      <c r="S47" s="14" t="s">
        <v>1903</v>
      </c>
      <c r="T47" s="14" t="s">
        <v>1903</v>
      </c>
      <c r="U47" s="14" t="s">
        <v>1903</v>
      </c>
      <c r="V47" s="14" t="s">
        <v>1903</v>
      </c>
      <c r="W47" s="14" t="s">
        <v>1903</v>
      </c>
      <c r="X47" s="15">
        <v>19</v>
      </c>
      <c r="Y47" s="17" t="s">
        <v>15437</v>
      </c>
      <c r="Z47" s="15" t="s">
        <v>2962</v>
      </c>
      <c r="AA47" s="15" t="s">
        <v>2963</v>
      </c>
      <c r="AB47" s="15" t="s">
        <v>2964</v>
      </c>
      <c r="AC47" s="15" t="s">
        <v>2965</v>
      </c>
      <c r="AD47" s="15" t="s">
        <v>2966</v>
      </c>
      <c r="AE47" s="15" t="s">
        <v>2967</v>
      </c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</row>
    <row r="48" spans="3:48" ht="12.75" customHeight="1" x14ac:dyDescent="0.2">
      <c r="C48" s="14" t="s">
        <v>1903</v>
      </c>
      <c r="D48" s="14" t="s">
        <v>1903</v>
      </c>
      <c r="E48" s="14" t="s">
        <v>1903</v>
      </c>
      <c r="F48" s="14" t="s">
        <v>1903</v>
      </c>
      <c r="G48" s="14" t="s">
        <v>1903</v>
      </c>
      <c r="H48" s="14" t="s">
        <v>1903</v>
      </c>
      <c r="I48" s="14" t="s">
        <v>1903</v>
      </c>
      <c r="J48" s="14" t="s">
        <v>1903</v>
      </c>
      <c r="K48" s="14" t="s">
        <v>1903</v>
      </c>
      <c r="L48" s="14" t="s">
        <v>1903</v>
      </c>
      <c r="M48" s="14" t="s">
        <v>1903</v>
      </c>
      <c r="N48" s="14" t="s">
        <v>1903</v>
      </c>
      <c r="O48" s="14" t="s">
        <v>1903</v>
      </c>
      <c r="P48" s="14" t="s">
        <v>1903</v>
      </c>
      <c r="Q48" s="181"/>
      <c r="R48" s="181"/>
      <c r="S48" s="181"/>
      <c r="T48" s="181"/>
      <c r="U48" s="181"/>
      <c r="V48" s="181"/>
      <c r="W48" s="181"/>
      <c r="X48" s="144">
        <v>20</v>
      </c>
      <c r="Y48" s="180" t="s">
        <v>15438</v>
      </c>
      <c r="Z48" s="15" t="s">
        <v>2968</v>
      </c>
      <c r="AA48" s="15" t="s">
        <v>2969</v>
      </c>
      <c r="AB48" s="15" t="s">
        <v>2970</v>
      </c>
      <c r="AC48" s="15" t="s">
        <v>2971</v>
      </c>
      <c r="AD48" s="15" t="s">
        <v>2972</v>
      </c>
      <c r="AE48" s="15" t="s">
        <v>2973</v>
      </c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</row>
    <row r="49" spans="3:48" ht="12.75" customHeight="1" x14ac:dyDescent="0.2">
      <c r="C49" s="14" t="s">
        <v>1903</v>
      </c>
      <c r="D49" s="14" t="s">
        <v>1903</v>
      </c>
      <c r="E49" s="14" t="s">
        <v>1903</v>
      </c>
      <c r="F49" s="14" t="s">
        <v>1903</v>
      </c>
      <c r="G49" s="14" t="s">
        <v>1903</v>
      </c>
      <c r="H49" s="14" t="s">
        <v>1903</v>
      </c>
      <c r="I49" s="14" t="s">
        <v>1903</v>
      </c>
      <c r="J49" s="14" t="s">
        <v>1903</v>
      </c>
      <c r="K49" s="14" t="s">
        <v>1903</v>
      </c>
      <c r="L49" s="14" t="s">
        <v>1903</v>
      </c>
      <c r="M49" s="14" t="s">
        <v>1903</v>
      </c>
      <c r="N49" s="14" t="s">
        <v>1903</v>
      </c>
      <c r="O49" s="14" t="s">
        <v>1903</v>
      </c>
      <c r="P49" s="14" t="s">
        <v>1903</v>
      </c>
      <c r="Q49" s="14" t="s">
        <v>1903</v>
      </c>
      <c r="R49" s="14" t="s">
        <v>1903</v>
      </c>
      <c r="S49" s="14" t="s">
        <v>1903</v>
      </c>
      <c r="T49" s="14" t="s">
        <v>1903</v>
      </c>
      <c r="U49" s="14" t="s">
        <v>1903</v>
      </c>
      <c r="V49" s="14" t="s">
        <v>1903</v>
      </c>
      <c r="W49" s="14" t="s">
        <v>1903</v>
      </c>
      <c r="X49" s="15">
        <v>21</v>
      </c>
      <c r="Y49" s="17" t="s">
        <v>6795</v>
      </c>
      <c r="Z49" s="15" t="s">
        <v>2974</v>
      </c>
      <c r="AA49" s="15" t="s">
        <v>2975</v>
      </c>
      <c r="AB49" s="15" t="s">
        <v>2976</v>
      </c>
      <c r="AC49" s="15" t="s">
        <v>2977</v>
      </c>
      <c r="AD49" s="15" t="s">
        <v>2978</v>
      </c>
      <c r="AE49" s="15" t="s">
        <v>2979</v>
      </c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</row>
    <row r="50" spans="3:48" ht="12.75" customHeight="1" x14ac:dyDescent="0.2">
      <c r="C50" s="14" t="s">
        <v>1903</v>
      </c>
      <c r="D50" s="14" t="s">
        <v>1903</v>
      </c>
      <c r="E50" s="14" t="s">
        <v>1903</v>
      </c>
      <c r="F50" s="14" t="s">
        <v>1903</v>
      </c>
      <c r="G50" s="14" t="s">
        <v>1903</v>
      </c>
      <c r="H50" s="14" t="s">
        <v>1903</v>
      </c>
      <c r="I50" s="14" t="s">
        <v>1903</v>
      </c>
      <c r="J50" s="14" t="s">
        <v>1903</v>
      </c>
      <c r="K50" s="14" t="s">
        <v>1903</v>
      </c>
      <c r="L50" s="14" t="s">
        <v>1903</v>
      </c>
      <c r="M50" s="14" t="s">
        <v>1903</v>
      </c>
      <c r="N50" s="14" t="s">
        <v>1903</v>
      </c>
      <c r="O50" s="14" t="s">
        <v>1903</v>
      </c>
      <c r="P50" s="14" t="s">
        <v>1903</v>
      </c>
      <c r="Q50" s="14" t="s">
        <v>1903</v>
      </c>
      <c r="R50" s="14" t="s">
        <v>1903</v>
      </c>
      <c r="S50" s="14" t="s">
        <v>1903</v>
      </c>
      <c r="T50" s="14" t="s">
        <v>1903</v>
      </c>
      <c r="U50" s="14" t="s">
        <v>1903</v>
      </c>
      <c r="V50" s="14" t="s">
        <v>1903</v>
      </c>
      <c r="W50" s="14" t="s">
        <v>1903</v>
      </c>
      <c r="X50" s="15">
        <v>22</v>
      </c>
      <c r="Y50" s="17" t="s">
        <v>2532</v>
      </c>
      <c r="Z50" s="15" t="s">
        <v>2980</v>
      </c>
      <c r="AA50" s="15" t="s">
        <v>2981</v>
      </c>
      <c r="AB50" s="15" t="s">
        <v>2982</v>
      </c>
      <c r="AC50" s="15" t="s">
        <v>2983</v>
      </c>
      <c r="AD50" s="15" t="s">
        <v>2984</v>
      </c>
      <c r="AE50" s="15" t="s">
        <v>2985</v>
      </c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</row>
    <row r="51" spans="3:48" ht="12.75" customHeight="1" x14ac:dyDescent="0.2">
      <c r="C51" s="14" t="s">
        <v>1903</v>
      </c>
      <c r="D51" s="14" t="s">
        <v>1903</v>
      </c>
      <c r="E51" s="14" t="s">
        <v>1903</v>
      </c>
      <c r="F51" s="14" t="s">
        <v>1903</v>
      </c>
      <c r="G51" s="14" t="s">
        <v>1903</v>
      </c>
      <c r="H51" s="14" t="s">
        <v>1903</v>
      </c>
      <c r="I51" s="14" t="s">
        <v>1903</v>
      </c>
      <c r="J51" s="14" t="s">
        <v>1903</v>
      </c>
      <c r="K51" s="14" t="s">
        <v>1903</v>
      </c>
      <c r="L51" s="14" t="s">
        <v>1903</v>
      </c>
      <c r="M51" s="14" t="s">
        <v>1903</v>
      </c>
      <c r="N51" s="14" t="s">
        <v>1903</v>
      </c>
      <c r="O51" s="14" t="s">
        <v>1903</v>
      </c>
      <c r="P51" s="14" t="s">
        <v>1903</v>
      </c>
      <c r="Q51" s="14" t="s">
        <v>1903</v>
      </c>
      <c r="R51" s="14" t="s">
        <v>1903</v>
      </c>
      <c r="S51" s="14" t="s">
        <v>1903</v>
      </c>
      <c r="T51" s="14" t="s">
        <v>1903</v>
      </c>
      <c r="U51" s="14" t="s">
        <v>1903</v>
      </c>
      <c r="V51" s="14" t="s">
        <v>1903</v>
      </c>
      <c r="W51" s="14" t="s">
        <v>1903</v>
      </c>
      <c r="X51" s="15">
        <v>23</v>
      </c>
      <c r="Y51" s="17" t="s">
        <v>2533</v>
      </c>
      <c r="Z51" s="15" t="s">
        <v>2986</v>
      </c>
      <c r="AA51" s="15" t="s">
        <v>2987</v>
      </c>
      <c r="AB51" s="15" t="s">
        <v>2988</v>
      </c>
      <c r="AC51" s="15" t="s">
        <v>2989</v>
      </c>
      <c r="AD51" s="15" t="s">
        <v>2990</v>
      </c>
      <c r="AE51" s="15" t="s">
        <v>2991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</row>
    <row r="52" spans="3:48" ht="12.75" customHeight="1" x14ac:dyDescent="0.2">
      <c r="C52" s="14" t="s">
        <v>1903</v>
      </c>
      <c r="D52" s="14" t="s">
        <v>1903</v>
      </c>
      <c r="E52" s="14" t="s">
        <v>1903</v>
      </c>
      <c r="F52" s="14" t="s">
        <v>1903</v>
      </c>
      <c r="G52" s="14" t="s">
        <v>1903</v>
      </c>
      <c r="H52" s="14" t="s">
        <v>1903</v>
      </c>
      <c r="I52" s="14" t="s">
        <v>1903</v>
      </c>
      <c r="J52" s="14" t="s">
        <v>1903</v>
      </c>
      <c r="K52" s="14" t="s">
        <v>1903</v>
      </c>
      <c r="L52" s="14" t="s">
        <v>1903</v>
      </c>
      <c r="M52" s="14" t="s">
        <v>1903</v>
      </c>
      <c r="N52" s="14" t="s">
        <v>1903</v>
      </c>
      <c r="O52" s="14" t="s">
        <v>1903</v>
      </c>
      <c r="P52" s="14" t="s">
        <v>1903</v>
      </c>
      <c r="Q52" s="14" t="s">
        <v>1903</v>
      </c>
      <c r="R52" s="14" t="s">
        <v>1903</v>
      </c>
      <c r="S52" s="14" t="s">
        <v>1903</v>
      </c>
      <c r="T52" s="14" t="s">
        <v>1903</v>
      </c>
      <c r="U52" s="14" t="s">
        <v>1903</v>
      </c>
      <c r="V52" s="14" t="s">
        <v>1903</v>
      </c>
      <c r="W52" s="14" t="s">
        <v>1903</v>
      </c>
      <c r="X52" s="15">
        <v>24</v>
      </c>
      <c r="Y52" s="17" t="s">
        <v>2534</v>
      </c>
      <c r="Z52" s="15" t="s">
        <v>2992</v>
      </c>
      <c r="AA52" s="15" t="s">
        <v>2993</v>
      </c>
      <c r="AB52" s="15" t="s">
        <v>2994</v>
      </c>
      <c r="AC52" s="15" t="s">
        <v>2995</v>
      </c>
      <c r="AD52" s="15" t="s">
        <v>2996</v>
      </c>
      <c r="AE52" s="15" t="s">
        <v>2997</v>
      </c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</row>
    <row r="53" spans="3:48" ht="12.75" customHeight="1" x14ac:dyDescent="0.2">
      <c r="C53" s="14" t="s">
        <v>1903</v>
      </c>
      <c r="D53" s="14" t="s">
        <v>1903</v>
      </c>
      <c r="E53" s="14" t="s">
        <v>1903</v>
      </c>
      <c r="F53" s="14" t="s">
        <v>1903</v>
      </c>
      <c r="G53" s="14" t="s">
        <v>1903</v>
      </c>
      <c r="H53" s="14" t="s">
        <v>1903</v>
      </c>
      <c r="I53" s="14" t="s">
        <v>1903</v>
      </c>
      <c r="J53" s="14" t="s">
        <v>1903</v>
      </c>
      <c r="K53" s="14" t="s">
        <v>1903</v>
      </c>
      <c r="L53" s="14" t="s">
        <v>1903</v>
      </c>
      <c r="M53" s="14" t="s">
        <v>1903</v>
      </c>
      <c r="N53" s="14" t="s">
        <v>1903</v>
      </c>
      <c r="O53" s="14" t="s">
        <v>1903</v>
      </c>
      <c r="P53" s="14" t="s">
        <v>1903</v>
      </c>
      <c r="Q53" s="14" t="s">
        <v>1903</v>
      </c>
      <c r="R53" s="14" t="s">
        <v>1903</v>
      </c>
      <c r="S53" s="14" t="s">
        <v>1903</v>
      </c>
      <c r="T53" s="14" t="s">
        <v>1903</v>
      </c>
      <c r="U53" s="14" t="s">
        <v>1903</v>
      </c>
      <c r="V53" s="14" t="s">
        <v>1903</v>
      </c>
      <c r="W53" s="14" t="s">
        <v>1903</v>
      </c>
      <c r="X53" s="15">
        <v>25</v>
      </c>
      <c r="Y53" s="17" t="s">
        <v>2535</v>
      </c>
      <c r="Z53" s="15" t="s">
        <v>2998</v>
      </c>
      <c r="AA53" s="15" t="s">
        <v>2999</v>
      </c>
      <c r="AB53" s="15" t="s">
        <v>3000</v>
      </c>
      <c r="AC53" s="15" t="s">
        <v>3001</v>
      </c>
      <c r="AD53" s="15" t="s">
        <v>3002</v>
      </c>
      <c r="AE53" s="15" t="s">
        <v>3003</v>
      </c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</row>
    <row r="54" spans="3:48" ht="12.75" customHeight="1" x14ac:dyDescent="0.2">
      <c r="C54" s="14" t="s">
        <v>1903</v>
      </c>
      <c r="D54" s="14" t="s">
        <v>1903</v>
      </c>
      <c r="E54" s="14" t="s">
        <v>1903</v>
      </c>
      <c r="F54" s="14" t="s">
        <v>1903</v>
      </c>
      <c r="G54" s="14" t="s">
        <v>1903</v>
      </c>
      <c r="H54" s="14" t="s">
        <v>1903</v>
      </c>
      <c r="I54" s="14" t="s">
        <v>1903</v>
      </c>
      <c r="J54" s="14" t="s">
        <v>1903</v>
      </c>
      <c r="K54" s="14" t="s">
        <v>1903</v>
      </c>
      <c r="L54" s="14" t="s">
        <v>1903</v>
      </c>
      <c r="M54" s="14" t="s">
        <v>1903</v>
      </c>
      <c r="N54" s="14" t="s">
        <v>1903</v>
      </c>
      <c r="O54" s="14" t="s">
        <v>1903</v>
      </c>
      <c r="P54" s="14" t="s">
        <v>1903</v>
      </c>
      <c r="Q54" s="14" t="s">
        <v>1903</v>
      </c>
      <c r="R54" s="14" t="s">
        <v>1903</v>
      </c>
      <c r="S54" s="14" t="s">
        <v>1903</v>
      </c>
      <c r="T54" s="14" t="s">
        <v>1903</v>
      </c>
      <c r="U54" s="14" t="s">
        <v>1903</v>
      </c>
      <c r="V54" s="14" t="s">
        <v>1903</v>
      </c>
      <c r="W54" s="14" t="s">
        <v>1903</v>
      </c>
      <c r="X54" s="15">
        <v>26</v>
      </c>
      <c r="Y54" s="17" t="s">
        <v>2536</v>
      </c>
      <c r="Z54" s="15" t="s">
        <v>3004</v>
      </c>
      <c r="AA54" s="15" t="s">
        <v>3005</v>
      </c>
      <c r="AB54" s="15" t="s">
        <v>3006</v>
      </c>
      <c r="AC54" s="15" t="s">
        <v>3007</v>
      </c>
      <c r="AD54" s="15" t="s">
        <v>3008</v>
      </c>
      <c r="AE54" s="15" t="s">
        <v>1971</v>
      </c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</row>
    <row r="55" spans="3:48" ht="12.75" customHeight="1" x14ac:dyDescent="0.2">
      <c r="C55" s="14" t="s">
        <v>1903</v>
      </c>
      <c r="D55" s="14" t="s">
        <v>1903</v>
      </c>
      <c r="E55" s="14" t="s">
        <v>1903</v>
      </c>
      <c r="F55" s="14" t="s">
        <v>1903</v>
      </c>
      <c r="G55" s="14" t="s">
        <v>1903</v>
      </c>
      <c r="H55" s="14" t="s">
        <v>1903</v>
      </c>
      <c r="I55" s="14" t="s">
        <v>1903</v>
      </c>
      <c r="J55" s="14" t="s">
        <v>1903</v>
      </c>
      <c r="K55" s="14" t="s">
        <v>1903</v>
      </c>
      <c r="L55" s="14" t="s">
        <v>1903</v>
      </c>
      <c r="M55" s="14" t="s">
        <v>1903</v>
      </c>
      <c r="N55" s="14" t="s">
        <v>1903</v>
      </c>
      <c r="O55" s="14" t="s">
        <v>1903</v>
      </c>
      <c r="P55" s="14" t="s">
        <v>1903</v>
      </c>
      <c r="Q55" s="14" t="s">
        <v>1903</v>
      </c>
      <c r="R55" s="14" t="s">
        <v>1903</v>
      </c>
      <c r="S55" s="14" t="s">
        <v>1903</v>
      </c>
      <c r="T55" s="14" t="s">
        <v>1903</v>
      </c>
      <c r="U55" s="14" t="s">
        <v>1903</v>
      </c>
      <c r="V55" s="14" t="s">
        <v>1903</v>
      </c>
      <c r="W55" s="14" t="s">
        <v>1903</v>
      </c>
      <c r="X55" s="15">
        <v>27</v>
      </c>
      <c r="Y55" s="17" t="s">
        <v>2537</v>
      </c>
      <c r="Z55" s="15" t="s">
        <v>1972</v>
      </c>
      <c r="AA55" s="15" t="s">
        <v>1973</v>
      </c>
      <c r="AB55" s="15" t="s">
        <v>1974</v>
      </c>
      <c r="AC55" s="15" t="s">
        <v>1975</v>
      </c>
      <c r="AD55" s="15" t="s">
        <v>1976</v>
      </c>
      <c r="AE55" s="15" t="s">
        <v>1977</v>
      </c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</row>
    <row r="56" spans="3:48" ht="12.75" customHeight="1" x14ac:dyDescent="0.2">
      <c r="C56" s="14" t="s">
        <v>1903</v>
      </c>
      <c r="D56" s="14" t="s">
        <v>1903</v>
      </c>
      <c r="E56" s="14" t="s">
        <v>1903</v>
      </c>
      <c r="F56" s="14" t="s">
        <v>1903</v>
      </c>
      <c r="G56" s="14" t="s">
        <v>1903</v>
      </c>
      <c r="H56" s="14" t="s">
        <v>1903</v>
      </c>
      <c r="I56" s="14" t="s">
        <v>1903</v>
      </c>
      <c r="J56" s="14" t="s">
        <v>1903</v>
      </c>
      <c r="K56" s="14" t="s">
        <v>1903</v>
      </c>
      <c r="L56" s="14" t="s">
        <v>1903</v>
      </c>
      <c r="M56" s="14" t="s">
        <v>1903</v>
      </c>
      <c r="N56" s="14" t="s">
        <v>1903</v>
      </c>
      <c r="O56" s="14" t="s">
        <v>1903</v>
      </c>
      <c r="P56" s="14" t="s">
        <v>1903</v>
      </c>
      <c r="Q56" s="14" t="s">
        <v>1903</v>
      </c>
      <c r="R56" s="14" t="s">
        <v>1903</v>
      </c>
      <c r="S56" s="14" t="s">
        <v>1903</v>
      </c>
      <c r="T56" s="14" t="s">
        <v>1903</v>
      </c>
      <c r="U56" s="14" t="s">
        <v>1903</v>
      </c>
      <c r="V56" s="14" t="s">
        <v>1903</v>
      </c>
      <c r="W56" s="14" t="s">
        <v>1903</v>
      </c>
      <c r="X56" s="15">
        <v>28</v>
      </c>
      <c r="Y56" s="17" t="s">
        <v>2538</v>
      </c>
      <c r="Z56" s="15" t="s">
        <v>1978</v>
      </c>
      <c r="AA56" s="15" t="s">
        <v>1979</v>
      </c>
      <c r="AB56" s="15" t="s">
        <v>2820</v>
      </c>
      <c r="AC56" s="15" t="s">
        <v>2821</v>
      </c>
      <c r="AD56" s="15" t="s">
        <v>2822</v>
      </c>
      <c r="AE56" s="15" t="s">
        <v>2823</v>
      </c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</row>
    <row r="57" spans="3:48" ht="12.75" customHeight="1" x14ac:dyDescent="0.2">
      <c r="C57" s="14" t="s">
        <v>1903</v>
      </c>
      <c r="D57" s="14" t="s">
        <v>1903</v>
      </c>
      <c r="E57" s="14" t="s">
        <v>1903</v>
      </c>
      <c r="F57" s="14" t="s">
        <v>1903</v>
      </c>
      <c r="G57" s="14" t="s">
        <v>1903</v>
      </c>
      <c r="H57" s="14" t="s">
        <v>1903</v>
      </c>
      <c r="I57" s="14" t="s">
        <v>1903</v>
      </c>
      <c r="J57" s="14" t="s">
        <v>1903</v>
      </c>
      <c r="K57" s="14" t="s">
        <v>1903</v>
      </c>
      <c r="L57" s="14" t="s">
        <v>1903</v>
      </c>
      <c r="M57" s="14" t="s">
        <v>1903</v>
      </c>
      <c r="N57" s="14" t="s">
        <v>1903</v>
      </c>
      <c r="O57" s="14" t="s">
        <v>1903</v>
      </c>
      <c r="P57" s="14" t="s">
        <v>1903</v>
      </c>
      <c r="Q57" s="14" t="s">
        <v>1903</v>
      </c>
      <c r="R57" s="14" t="s">
        <v>1903</v>
      </c>
      <c r="S57" s="14" t="s">
        <v>1903</v>
      </c>
      <c r="T57" s="14" t="s">
        <v>1903</v>
      </c>
      <c r="U57" s="14" t="s">
        <v>1903</v>
      </c>
      <c r="V57" s="14" t="s">
        <v>1903</v>
      </c>
      <c r="W57" s="14" t="s">
        <v>1903</v>
      </c>
      <c r="X57" s="15">
        <v>29</v>
      </c>
      <c r="Y57" s="17" t="s">
        <v>2539</v>
      </c>
      <c r="Z57" s="15" t="s">
        <v>2824</v>
      </c>
      <c r="AA57" s="15" t="s">
        <v>2825</v>
      </c>
      <c r="AB57" s="15" t="s">
        <v>2826</v>
      </c>
      <c r="AC57" s="15" t="s">
        <v>2827</v>
      </c>
      <c r="AD57" s="15" t="s">
        <v>2828</v>
      </c>
      <c r="AE57" s="15" t="s">
        <v>2829</v>
      </c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</row>
    <row r="58" spans="3:48" ht="12.75" customHeight="1" x14ac:dyDescent="0.2">
      <c r="C58" s="14" t="s">
        <v>1903</v>
      </c>
      <c r="D58" s="14" t="s">
        <v>1903</v>
      </c>
      <c r="E58" s="14" t="s">
        <v>1903</v>
      </c>
      <c r="F58" s="14" t="s">
        <v>1903</v>
      </c>
      <c r="G58" s="14" t="s">
        <v>1903</v>
      </c>
      <c r="H58" s="14" t="s">
        <v>1903</v>
      </c>
      <c r="I58" s="14" t="s">
        <v>1903</v>
      </c>
      <c r="J58" s="14" t="s">
        <v>1903</v>
      </c>
      <c r="K58" s="14" t="s">
        <v>1903</v>
      </c>
      <c r="L58" s="14" t="s">
        <v>1903</v>
      </c>
      <c r="M58" s="14" t="s">
        <v>1903</v>
      </c>
      <c r="N58" s="14" t="s">
        <v>1903</v>
      </c>
      <c r="O58" s="14" t="s">
        <v>1903</v>
      </c>
      <c r="P58" s="14" t="s">
        <v>1903</v>
      </c>
      <c r="Q58" s="14" t="s">
        <v>1903</v>
      </c>
      <c r="R58" s="14" t="s">
        <v>1903</v>
      </c>
      <c r="S58" s="14" t="s">
        <v>1903</v>
      </c>
      <c r="T58" s="14" t="s">
        <v>1903</v>
      </c>
      <c r="U58" s="14" t="s">
        <v>1903</v>
      </c>
      <c r="V58" s="14" t="s">
        <v>1903</v>
      </c>
      <c r="W58" s="14" t="s">
        <v>1903</v>
      </c>
      <c r="X58" s="15">
        <v>30</v>
      </c>
      <c r="Y58" s="17" t="s">
        <v>6796</v>
      </c>
      <c r="Z58" s="15" t="s">
        <v>2830</v>
      </c>
      <c r="AA58" s="15" t="s">
        <v>2831</v>
      </c>
      <c r="AB58" s="15" t="s">
        <v>2832</v>
      </c>
      <c r="AC58" s="15" t="s">
        <v>2833</v>
      </c>
      <c r="AD58" s="15" t="s">
        <v>2834</v>
      </c>
      <c r="AE58" s="15" t="s">
        <v>2835</v>
      </c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</row>
    <row r="59" spans="3:48" ht="12.75" customHeight="1" x14ac:dyDescent="0.2">
      <c r="C59" s="14" t="s">
        <v>1903</v>
      </c>
      <c r="D59" s="14" t="s">
        <v>1903</v>
      </c>
      <c r="E59" s="14" t="s">
        <v>1903</v>
      </c>
      <c r="F59" s="14" t="s">
        <v>1903</v>
      </c>
      <c r="G59" s="14" t="s">
        <v>1903</v>
      </c>
      <c r="H59" s="14" t="s">
        <v>1903</v>
      </c>
      <c r="I59" s="14" t="s">
        <v>1903</v>
      </c>
      <c r="J59" s="14" t="s">
        <v>1903</v>
      </c>
      <c r="K59" s="14" t="s">
        <v>1903</v>
      </c>
      <c r="L59" s="14" t="s">
        <v>1903</v>
      </c>
      <c r="M59" s="14" t="s">
        <v>1903</v>
      </c>
      <c r="N59" s="14" t="s">
        <v>1903</v>
      </c>
      <c r="O59" s="14" t="s">
        <v>1903</v>
      </c>
      <c r="P59" s="14" t="s">
        <v>1903</v>
      </c>
      <c r="Q59" s="14" t="s">
        <v>1903</v>
      </c>
      <c r="R59" s="14" t="s">
        <v>1903</v>
      </c>
      <c r="S59" s="14" t="s">
        <v>1903</v>
      </c>
      <c r="T59" s="14" t="s">
        <v>1903</v>
      </c>
      <c r="U59" s="14" t="s">
        <v>1903</v>
      </c>
      <c r="V59" s="14" t="s">
        <v>1903</v>
      </c>
      <c r="W59" s="14" t="s">
        <v>1903</v>
      </c>
      <c r="X59" s="15">
        <v>31</v>
      </c>
      <c r="Y59" s="17" t="s">
        <v>6797</v>
      </c>
      <c r="Z59" s="15" t="s">
        <v>2836</v>
      </c>
      <c r="AA59" s="15" t="s">
        <v>2837</v>
      </c>
      <c r="AB59" s="15" t="s">
        <v>2838</v>
      </c>
      <c r="AC59" s="15" t="s">
        <v>2839</v>
      </c>
      <c r="AD59" s="15" t="s">
        <v>2840</v>
      </c>
      <c r="AE59" s="15" t="s">
        <v>2841</v>
      </c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</row>
    <row r="60" spans="3:48" ht="12.75" customHeight="1" x14ac:dyDescent="0.2">
      <c r="C60" s="14" t="s">
        <v>1903</v>
      </c>
      <c r="D60" s="14" t="s">
        <v>1903</v>
      </c>
      <c r="E60" s="14" t="s">
        <v>1903</v>
      </c>
      <c r="F60" s="14" t="s">
        <v>1903</v>
      </c>
      <c r="G60" s="14" t="s">
        <v>1903</v>
      </c>
      <c r="H60" s="14" t="s">
        <v>1903</v>
      </c>
      <c r="I60" s="14" t="s">
        <v>1903</v>
      </c>
      <c r="J60" s="14" t="s">
        <v>1903</v>
      </c>
      <c r="K60" s="14" t="s">
        <v>1903</v>
      </c>
      <c r="L60" s="14" t="s">
        <v>1903</v>
      </c>
      <c r="M60" s="14" t="s">
        <v>1903</v>
      </c>
      <c r="N60" s="14" t="s">
        <v>1903</v>
      </c>
      <c r="O60" s="14" t="s">
        <v>1903</v>
      </c>
      <c r="P60" s="14" t="s">
        <v>1903</v>
      </c>
      <c r="Q60" s="14" t="s">
        <v>1903</v>
      </c>
      <c r="R60" s="14" t="s">
        <v>1903</v>
      </c>
      <c r="S60" s="14" t="s">
        <v>1903</v>
      </c>
      <c r="T60" s="14" t="s">
        <v>1903</v>
      </c>
      <c r="U60" s="14" t="s">
        <v>1903</v>
      </c>
      <c r="V60" s="14" t="s">
        <v>1903</v>
      </c>
      <c r="W60" s="14" t="s">
        <v>1903</v>
      </c>
      <c r="X60" s="15">
        <v>32</v>
      </c>
      <c r="Y60" s="17" t="s">
        <v>2540</v>
      </c>
      <c r="Z60" s="15" t="s">
        <v>2842</v>
      </c>
      <c r="AA60" s="15" t="s">
        <v>2843</v>
      </c>
      <c r="AB60" s="15" t="s">
        <v>2844</v>
      </c>
      <c r="AC60" s="15" t="s">
        <v>2845</v>
      </c>
      <c r="AD60" s="15" t="s">
        <v>2846</v>
      </c>
      <c r="AE60" s="15" t="s">
        <v>2847</v>
      </c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</row>
    <row r="61" spans="3:48" ht="12.75" customHeight="1" x14ac:dyDescent="0.2">
      <c r="C61" s="14" t="s">
        <v>1903</v>
      </c>
      <c r="D61" s="14" t="s">
        <v>1903</v>
      </c>
      <c r="E61" s="14" t="s">
        <v>1903</v>
      </c>
      <c r="F61" s="14" t="s">
        <v>1903</v>
      </c>
      <c r="G61" s="14" t="s">
        <v>1903</v>
      </c>
      <c r="H61" s="14" t="s">
        <v>1903</v>
      </c>
      <c r="I61" s="14" t="s">
        <v>1903</v>
      </c>
      <c r="J61" s="14" t="s">
        <v>1903</v>
      </c>
      <c r="K61" s="14" t="s">
        <v>1903</v>
      </c>
      <c r="L61" s="14" t="s">
        <v>1903</v>
      </c>
      <c r="M61" s="14" t="s">
        <v>1903</v>
      </c>
      <c r="N61" s="14" t="s">
        <v>1903</v>
      </c>
      <c r="O61" s="14" t="s">
        <v>1903</v>
      </c>
      <c r="P61" s="14" t="s">
        <v>1903</v>
      </c>
      <c r="Q61" s="14" t="s">
        <v>1903</v>
      </c>
      <c r="R61" s="14" t="s">
        <v>1903</v>
      </c>
      <c r="S61" s="14" t="s">
        <v>1903</v>
      </c>
      <c r="T61" s="14" t="s">
        <v>1903</v>
      </c>
      <c r="U61" s="14" t="s">
        <v>1903</v>
      </c>
      <c r="X61" s="15">
        <v>33</v>
      </c>
      <c r="Y61" s="17" t="s">
        <v>18660</v>
      </c>
      <c r="Z61" s="15" t="s">
        <v>2848</v>
      </c>
      <c r="AA61" s="15" t="s">
        <v>2849</v>
      </c>
      <c r="AB61" s="15" t="s">
        <v>2850</v>
      </c>
      <c r="AC61" s="15" t="s">
        <v>2851</v>
      </c>
      <c r="AD61" s="15" t="s">
        <v>2852</v>
      </c>
      <c r="AE61" s="15" t="s">
        <v>2853</v>
      </c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</row>
    <row r="62" spans="3:48" ht="12.75" customHeight="1" x14ac:dyDescent="0.2">
      <c r="C62" s="14" t="s">
        <v>1903</v>
      </c>
      <c r="D62" s="14" t="s">
        <v>1903</v>
      </c>
      <c r="E62" s="14" t="s">
        <v>1903</v>
      </c>
      <c r="F62" s="14" t="s">
        <v>1903</v>
      </c>
      <c r="G62" s="14" t="s">
        <v>1903</v>
      </c>
      <c r="H62" s="14" t="s">
        <v>1903</v>
      </c>
      <c r="I62" s="14" t="s">
        <v>1903</v>
      </c>
      <c r="J62" s="14" t="s">
        <v>1903</v>
      </c>
      <c r="K62" s="14" t="s">
        <v>1903</v>
      </c>
      <c r="L62" s="14" t="s">
        <v>1903</v>
      </c>
      <c r="M62" s="14" t="s">
        <v>1903</v>
      </c>
      <c r="N62" s="14" t="s">
        <v>1903</v>
      </c>
      <c r="O62" s="14" t="s">
        <v>1903</v>
      </c>
      <c r="P62" s="14" t="s">
        <v>1903</v>
      </c>
      <c r="Q62" s="14" t="s">
        <v>1903</v>
      </c>
      <c r="R62" s="14" t="s">
        <v>1903</v>
      </c>
      <c r="S62" s="14" t="s">
        <v>1903</v>
      </c>
      <c r="T62" s="14" t="s">
        <v>1903</v>
      </c>
      <c r="U62" s="14" t="s">
        <v>1903</v>
      </c>
      <c r="V62" s="14" t="s">
        <v>1903</v>
      </c>
      <c r="W62" s="14" t="s">
        <v>1903</v>
      </c>
      <c r="X62" s="15">
        <v>34</v>
      </c>
      <c r="Y62" s="163" t="s">
        <v>18661</v>
      </c>
      <c r="Z62" s="15" t="s">
        <v>2854</v>
      </c>
      <c r="AA62" s="15" t="s">
        <v>2855</v>
      </c>
      <c r="AB62" s="15" t="s">
        <v>4802</v>
      </c>
      <c r="AC62" s="15" t="s">
        <v>4803</v>
      </c>
      <c r="AD62" s="15" t="s">
        <v>4804</v>
      </c>
      <c r="AE62" s="15" t="s">
        <v>6031</v>
      </c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</row>
    <row r="63" spans="3:48" ht="12.75" customHeight="1" x14ac:dyDescent="0.2">
      <c r="C63" s="14" t="s">
        <v>1903</v>
      </c>
      <c r="D63" s="14" t="s">
        <v>1903</v>
      </c>
      <c r="E63" s="14" t="s">
        <v>1903</v>
      </c>
      <c r="F63" s="14" t="s">
        <v>1903</v>
      </c>
      <c r="G63" s="14" t="s">
        <v>1903</v>
      </c>
      <c r="H63" s="14" t="s">
        <v>1903</v>
      </c>
      <c r="I63" s="14" t="s">
        <v>1903</v>
      </c>
      <c r="J63" s="14" t="s">
        <v>1903</v>
      </c>
      <c r="K63" s="14" t="s">
        <v>1903</v>
      </c>
      <c r="L63" s="14" t="s">
        <v>1903</v>
      </c>
      <c r="M63" s="14" t="s">
        <v>1903</v>
      </c>
      <c r="N63" s="14" t="s">
        <v>1903</v>
      </c>
      <c r="O63" s="14" t="s">
        <v>1903</v>
      </c>
      <c r="P63" s="14" t="s">
        <v>1903</v>
      </c>
      <c r="Q63" s="14" t="s">
        <v>1903</v>
      </c>
      <c r="R63" s="14" t="s">
        <v>1903</v>
      </c>
      <c r="S63" s="14" t="s">
        <v>1903</v>
      </c>
      <c r="T63" s="14" t="s">
        <v>1903</v>
      </c>
      <c r="U63" s="14" t="s">
        <v>1903</v>
      </c>
      <c r="V63" s="14" t="s">
        <v>1903</v>
      </c>
      <c r="W63" s="14" t="s">
        <v>1903</v>
      </c>
      <c r="X63" s="15">
        <v>35</v>
      </c>
      <c r="Y63" s="17" t="s">
        <v>2541</v>
      </c>
      <c r="Z63" s="15" t="s">
        <v>6032</v>
      </c>
      <c r="AA63" s="15" t="s">
        <v>6033</v>
      </c>
      <c r="AB63" s="15" t="s">
        <v>6034</v>
      </c>
      <c r="AC63" s="15" t="s">
        <v>6035</v>
      </c>
      <c r="AD63" s="15" t="s">
        <v>6036</v>
      </c>
      <c r="AE63" s="15" t="s">
        <v>6037</v>
      </c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</row>
    <row r="64" spans="3:48" ht="12.75" customHeight="1" x14ac:dyDescent="0.2">
      <c r="C64" s="14" t="s">
        <v>1903</v>
      </c>
      <c r="D64" s="14" t="s">
        <v>1903</v>
      </c>
      <c r="E64" s="14" t="s">
        <v>1903</v>
      </c>
      <c r="F64" s="14" t="s">
        <v>1903</v>
      </c>
      <c r="G64" s="14" t="s">
        <v>1903</v>
      </c>
      <c r="H64" s="14" t="s">
        <v>1903</v>
      </c>
      <c r="I64" s="14" t="s">
        <v>1903</v>
      </c>
      <c r="J64" s="14" t="s">
        <v>1903</v>
      </c>
      <c r="K64" s="14" t="s">
        <v>1903</v>
      </c>
      <c r="L64" s="14" t="s">
        <v>1903</v>
      </c>
      <c r="M64" s="14" t="s">
        <v>1903</v>
      </c>
      <c r="N64" s="14" t="s">
        <v>1903</v>
      </c>
      <c r="O64" s="14" t="s">
        <v>1903</v>
      </c>
      <c r="P64" s="14" t="s">
        <v>1903</v>
      </c>
      <c r="Q64" s="14" t="s">
        <v>1903</v>
      </c>
      <c r="R64" s="14" t="s">
        <v>1903</v>
      </c>
      <c r="S64" s="14" t="s">
        <v>1903</v>
      </c>
      <c r="T64" s="14" t="s">
        <v>1903</v>
      </c>
      <c r="U64" s="14" t="s">
        <v>1903</v>
      </c>
      <c r="V64" s="14" t="s">
        <v>1903</v>
      </c>
      <c r="W64" s="14" t="s">
        <v>1903</v>
      </c>
      <c r="X64" s="15">
        <v>36</v>
      </c>
      <c r="Y64" s="17" t="s">
        <v>2542</v>
      </c>
      <c r="Z64" s="15" t="s">
        <v>6038</v>
      </c>
      <c r="AA64" s="15" t="s">
        <v>6039</v>
      </c>
      <c r="AB64" s="15" t="s">
        <v>6040</v>
      </c>
      <c r="AC64" s="15" t="s">
        <v>6041</v>
      </c>
      <c r="AD64" s="15" t="s">
        <v>6042</v>
      </c>
      <c r="AE64" s="15" t="s">
        <v>6043</v>
      </c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</row>
    <row r="65" spans="1:48" ht="15" customHeight="1" x14ac:dyDescent="0.2">
      <c r="C65" s="14" t="s">
        <v>1903</v>
      </c>
      <c r="D65" s="14" t="s">
        <v>1903</v>
      </c>
      <c r="E65" s="14" t="s">
        <v>1903</v>
      </c>
      <c r="F65" s="14" t="s">
        <v>1903</v>
      </c>
      <c r="G65" s="14" t="s">
        <v>1903</v>
      </c>
      <c r="H65" s="14" t="s">
        <v>1903</v>
      </c>
      <c r="I65" s="14" t="s">
        <v>1903</v>
      </c>
      <c r="J65" s="14" t="s">
        <v>1903</v>
      </c>
      <c r="K65" s="14" t="s">
        <v>1903</v>
      </c>
      <c r="X65" s="15">
        <v>37</v>
      </c>
      <c r="Y65" s="17" t="s">
        <v>2543</v>
      </c>
      <c r="Z65" s="15" t="s">
        <v>6044</v>
      </c>
      <c r="AA65" s="15" t="s">
        <v>6045</v>
      </c>
      <c r="AB65" s="15" t="s">
        <v>6046</v>
      </c>
      <c r="AC65" s="15" t="s">
        <v>6047</v>
      </c>
      <c r="AD65" s="15" t="s">
        <v>6048</v>
      </c>
      <c r="AE65" s="15" t="s">
        <v>6049</v>
      </c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</row>
    <row r="66" spans="1:48" ht="15" customHeight="1" x14ac:dyDescent="0.2">
      <c r="C66" s="14" t="s">
        <v>1903</v>
      </c>
      <c r="D66" s="14" t="s">
        <v>1903</v>
      </c>
      <c r="E66" s="14" t="s">
        <v>1903</v>
      </c>
      <c r="F66" s="14" t="s">
        <v>1903</v>
      </c>
      <c r="G66" s="14" t="s">
        <v>1903</v>
      </c>
      <c r="H66" s="14" t="s">
        <v>1903</v>
      </c>
      <c r="I66" s="14" t="s">
        <v>1903</v>
      </c>
      <c r="J66" s="14" t="s">
        <v>1903</v>
      </c>
      <c r="K66" s="14" t="s">
        <v>1903</v>
      </c>
      <c r="X66" s="15">
        <v>38</v>
      </c>
      <c r="Y66" s="17" t="s">
        <v>6798</v>
      </c>
      <c r="Z66" s="15" t="s">
        <v>6050</v>
      </c>
      <c r="AA66" s="15" t="s">
        <v>6051</v>
      </c>
      <c r="AB66" s="15" t="s">
        <v>6052</v>
      </c>
      <c r="AC66" s="15" t="s">
        <v>6053</v>
      </c>
      <c r="AD66" s="15" t="s">
        <v>6054</v>
      </c>
      <c r="AE66" s="15" t="s">
        <v>6055</v>
      </c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</row>
    <row r="67" spans="1:48" ht="15" customHeight="1" x14ac:dyDescent="0.2">
      <c r="C67" s="14" t="s">
        <v>1903</v>
      </c>
      <c r="D67" s="14" t="s">
        <v>1903</v>
      </c>
      <c r="E67" s="14" t="s">
        <v>1903</v>
      </c>
      <c r="F67" s="14" t="s">
        <v>1903</v>
      </c>
      <c r="G67" s="14" t="s">
        <v>1903</v>
      </c>
      <c r="H67" s="14" t="s">
        <v>1903</v>
      </c>
      <c r="I67" s="14" t="s">
        <v>1903</v>
      </c>
      <c r="J67" s="14" t="s">
        <v>1903</v>
      </c>
      <c r="K67" s="14" t="s">
        <v>1903</v>
      </c>
      <c r="L67" s="14" t="s">
        <v>1903</v>
      </c>
      <c r="M67" s="14" t="s">
        <v>1903</v>
      </c>
      <c r="N67" s="14" t="s">
        <v>1903</v>
      </c>
      <c r="O67" s="14" t="s">
        <v>1903</v>
      </c>
      <c r="P67" s="14" t="s">
        <v>1903</v>
      </c>
      <c r="Q67" s="14" t="s">
        <v>1903</v>
      </c>
      <c r="R67" s="14" t="s">
        <v>1903</v>
      </c>
      <c r="S67" s="14" t="s">
        <v>1903</v>
      </c>
      <c r="T67" s="14" t="s">
        <v>1903</v>
      </c>
      <c r="U67" s="14" t="s">
        <v>1903</v>
      </c>
      <c r="V67" s="14" t="s">
        <v>1903</v>
      </c>
      <c r="W67" s="14" t="s">
        <v>1903</v>
      </c>
      <c r="X67" s="15">
        <v>39</v>
      </c>
      <c r="Y67" s="17" t="s">
        <v>2544</v>
      </c>
      <c r="Z67" s="15" t="s">
        <v>6056</v>
      </c>
      <c r="AA67" s="15" t="s">
        <v>6057</v>
      </c>
      <c r="AB67" s="15" t="s">
        <v>6058</v>
      </c>
      <c r="AC67" s="15" t="s">
        <v>6059</v>
      </c>
      <c r="AD67" s="15" t="s">
        <v>6060</v>
      </c>
      <c r="AE67" s="15" t="s">
        <v>6061</v>
      </c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</row>
    <row r="68" spans="1:48" ht="15" customHeight="1" x14ac:dyDescent="0.2">
      <c r="C68" s="14" t="s">
        <v>1903</v>
      </c>
      <c r="D68" s="14" t="s">
        <v>1903</v>
      </c>
      <c r="E68" s="14" t="s">
        <v>1903</v>
      </c>
      <c r="F68" s="14" t="s">
        <v>1903</v>
      </c>
      <c r="G68" s="14" t="s">
        <v>1903</v>
      </c>
      <c r="H68" s="14" t="s">
        <v>1903</v>
      </c>
      <c r="I68" s="14" t="s">
        <v>1903</v>
      </c>
      <c r="J68" s="14" t="s">
        <v>1903</v>
      </c>
      <c r="K68" s="14" t="s">
        <v>1903</v>
      </c>
      <c r="L68" s="14" t="s">
        <v>1903</v>
      </c>
      <c r="M68" s="14" t="s">
        <v>1903</v>
      </c>
      <c r="N68" s="14" t="s">
        <v>1903</v>
      </c>
      <c r="O68" s="14" t="s">
        <v>1903</v>
      </c>
      <c r="P68" s="14" t="s">
        <v>1903</v>
      </c>
      <c r="X68" s="15">
        <v>40</v>
      </c>
      <c r="Y68" s="17" t="s">
        <v>2545</v>
      </c>
      <c r="Z68" s="15" t="s">
        <v>6062</v>
      </c>
      <c r="AA68" s="15" t="s">
        <v>6063</v>
      </c>
      <c r="AB68" s="15" t="s">
        <v>6064</v>
      </c>
      <c r="AC68" s="15" t="s">
        <v>6065</v>
      </c>
      <c r="AD68" s="15" t="s">
        <v>6066</v>
      </c>
      <c r="AE68" s="15" t="s">
        <v>6067</v>
      </c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</row>
    <row r="69" spans="1:48" ht="15" customHeight="1" x14ac:dyDescent="0.2">
      <c r="C69" s="14" t="s">
        <v>1903</v>
      </c>
      <c r="D69" s="14" t="s">
        <v>1903</v>
      </c>
      <c r="E69" s="14" t="s">
        <v>1903</v>
      </c>
      <c r="F69" s="14" t="s">
        <v>1903</v>
      </c>
      <c r="G69" s="14" t="s">
        <v>1903</v>
      </c>
      <c r="H69" s="14" t="s">
        <v>1903</v>
      </c>
      <c r="I69" s="14" t="s">
        <v>1903</v>
      </c>
      <c r="J69" s="14" t="s">
        <v>1903</v>
      </c>
      <c r="K69" s="14" t="s">
        <v>1903</v>
      </c>
      <c r="L69" s="14" t="s">
        <v>1903</v>
      </c>
      <c r="M69" s="14" t="s">
        <v>1903</v>
      </c>
      <c r="N69" s="14" t="s">
        <v>1903</v>
      </c>
      <c r="O69" s="14" t="s">
        <v>1903</v>
      </c>
      <c r="P69" s="14" t="s">
        <v>1903</v>
      </c>
      <c r="X69" s="15">
        <v>41</v>
      </c>
      <c r="Y69" s="17" t="s">
        <v>2546</v>
      </c>
      <c r="Z69" s="15" t="s">
        <v>6068</v>
      </c>
      <c r="AA69" s="15" t="s">
        <v>6069</v>
      </c>
      <c r="AB69" s="15" t="s">
        <v>6070</v>
      </c>
      <c r="AC69" s="15" t="s">
        <v>6071</v>
      </c>
      <c r="AD69" s="15" t="s">
        <v>6072</v>
      </c>
      <c r="AE69" s="15" t="s">
        <v>6073</v>
      </c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</row>
    <row r="70" spans="1:48" ht="15" customHeight="1" x14ac:dyDescent="0.2">
      <c r="C70" s="14" t="s">
        <v>1903</v>
      </c>
      <c r="D70" s="14" t="s">
        <v>1903</v>
      </c>
      <c r="E70" s="14" t="s">
        <v>1903</v>
      </c>
      <c r="F70" s="14" t="s">
        <v>1903</v>
      </c>
      <c r="G70" s="14" t="s">
        <v>1903</v>
      </c>
      <c r="H70" s="14" t="s">
        <v>1903</v>
      </c>
      <c r="I70" s="14" t="s">
        <v>1903</v>
      </c>
      <c r="J70" s="14" t="s">
        <v>1903</v>
      </c>
      <c r="K70" s="14" t="s">
        <v>1903</v>
      </c>
      <c r="L70" s="14" t="s">
        <v>1903</v>
      </c>
      <c r="M70" s="14" t="s">
        <v>1903</v>
      </c>
      <c r="N70" s="14" t="s">
        <v>1903</v>
      </c>
      <c r="O70" s="14" t="s">
        <v>1903</v>
      </c>
      <c r="P70" s="14" t="s">
        <v>1903</v>
      </c>
      <c r="X70" s="15">
        <v>42</v>
      </c>
      <c r="Y70" s="17" t="s">
        <v>2547</v>
      </c>
      <c r="Z70" s="15" t="s">
        <v>6074</v>
      </c>
      <c r="AA70" s="15" t="s">
        <v>6075</v>
      </c>
      <c r="AB70" s="15" t="s">
        <v>6076</v>
      </c>
      <c r="AC70" s="15" t="s">
        <v>6077</v>
      </c>
      <c r="AD70" s="15" t="s">
        <v>6078</v>
      </c>
      <c r="AE70" s="15" t="s">
        <v>6079</v>
      </c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</row>
    <row r="71" spans="1:48" ht="15" customHeight="1" x14ac:dyDescent="0.2">
      <c r="C71" s="14" t="s">
        <v>1903</v>
      </c>
      <c r="D71" s="14" t="s">
        <v>1903</v>
      </c>
      <c r="E71" s="14" t="s">
        <v>1903</v>
      </c>
      <c r="F71" s="14" t="s">
        <v>1903</v>
      </c>
      <c r="G71" s="14" t="s">
        <v>1903</v>
      </c>
      <c r="H71" s="14" t="s">
        <v>1903</v>
      </c>
      <c r="I71" s="14" t="s">
        <v>1903</v>
      </c>
      <c r="J71" s="14" t="s">
        <v>1903</v>
      </c>
      <c r="K71" s="14" t="s">
        <v>1903</v>
      </c>
      <c r="L71" s="14" t="s">
        <v>1903</v>
      </c>
      <c r="M71" s="14" t="s">
        <v>1903</v>
      </c>
      <c r="N71" s="14" t="s">
        <v>1903</v>
      </c>
      <c r="O71" s="14" t="s">
        <v>1903</v>
      </c>
      <c r="P71" s="14" t="s">
        <v>1903</v>
      </c>
      <c r="Q71" s="14" t="s">
        <v>1903</v>
      </c>
      <c r="R71" s="14" t="s">
        <v>1903</v>
      </c>
      <c r="S71" s="14" t="s">
        <v>1903</v>
      </c>
      <c r="T71" s="14" t="s">
        <v>1903</v>
      </c>
      <c r="U71" s="14" t="s">
        <v>1903</v>
      </c>
      <c r="V71" s="14" t="s">
        <v>1903</v>
      </c>
      <c r="W71" s="14" t="s">
        <v>1903</v>
      </c>
      <c r="X71" s="15">
        <v>43</v>
      </c>
      <c r="Y71" s="17" t="s">
        <v>2548</v>
      </c>
      <c r="Z71" s="15" t="s">
        <v>6080</v>
      </c>
      <c r="AA71" s="15" t="s">
        <v>6081</v>
      </c>
      <c r="AB71" s="15" t="s">
        <v>6082</v>
      </c>
      <c r="AC71" s="15" t="s">
        <v>6083</v>
      </c>
      <c r="AD71" s="15" t="s">
        <v>6084</v>
      </c>
      <c r="AE71" s="15" t="s">
        <v>6085</v>
      </c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</row>
    <row r="72" spans="1:48" x14ac:dyDescent="0.2">
      <c r="C72" s="14" t="s">
        <v>1903</v>
      </c>
      <c r="D72" s="14" t="s">
        <v>1903</v>
      </c>
      <c r="E72" s="14" t="s">
        <v>1903</v>
      </c>
      <c r="F72" s="14" t="s">
        <v>1903</v>
      </c>
      <c r="G72" s="14" t="s">
        <v>1903</v>
      </c>
      <c r="H72" s="14" t="s">
        <v>1903</v>
      </c>
      <c r="I72" s="14" t="s">
        <v>1903</v>
      </c>
      <c r="J72" s="14" t="s">
        <v>1903</v>
      </c>
      <c r="K72" s="14" t="s">
        <v>1903</v>
      </c>
      <c r="L72" s="14" t="s">
        <v>1903</v>
      </c>
      <c r="M72" s="14" t="s">
        <v>1903</v>
      </c>
      <c r="N72" s="14" t="s">
        <v>1903</v>
      </c>
      <c r="O72" s="14" t="s">
        <v>1903</v>
      </c>
      <c r="P72" s="14" t="s">
        <v>1903</v>
      </c>
      <c r="Q72" s="14" t="s">
        <v>1903</v>
      </c>
      <c r="R72" s="14" t="s">
        <v>1903</v>
      </c>
      <c r="S72" s="14" t="s">
        <v>1903</v>
      </c>
      <c r="T72" s="14" t="s">
        <v>1903</v>
      </c>
      <c r="U72" s="14" t="s">
        <v>1903</v>
      </c>
      <c r="V72" s="14" t="s">
        <v>1903</v>
      </c>
      <c r="W72" s="14" t="s">
        <v>1903</v>
      </c>
      <c r="X72" s="15">
        <v>44</v>
      </c>
      <c r="Y72" s="17" t="s">
        <v>2549</v>
      </c>
      <c r="Z72" s="15" t="s">
        <v>6086</v>
      </c>
      <c r="AA72" s="15" t="s">
        <v>6087</v>
      </c>
      <c r="AB72" s="15" t="s">
        <v>6088</v>
      </c>
      <c r="AC72" s="15" t="s">
        <v>6089</v>
      </c>
      <c r="AD72" s="15" t="s">
        <v>6090</v>
      </c>
      <c r="AE72" s="15" t="s">
        <v>6091</v>
      </c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</row>
    <row r="73" spans="1:48" x14ac:dyDescent="0.2">
      <c r="C73" s="14" t="s">
        <v>1903</v>
      </c>
      <c r="D73" s="14" t="s">
        <v>1903</v>
      </c>
      <c r="E73" s="14" t="s">
        <v>1903</v>
      </c>
      <c r="F73" s="14" t="s">
        <v>1903</v>
      </c>
      <c r="G73" s="14" t="s">
        <v>1903</v>
      </c>
      <c r="H73" s="14" t="s">
        <v>1903</v>
      </c>
      <c r="I73" s="14" t="s">
        <v>1903</v>
      </c>
      <c r="J73" s="14" t="s">
        <v>1903</v>
      </c>
      <c r="K73" s="14" t="s">
        <v>1903</v>
      </c>
      <c r="L73" s="14" t="s">
        <v>1903</v>
      </c>
      <c r="M73" s="14" t="s">
        <v>1903</v>
      </c>
      <c r="N73" s="14" t="s">
        <v>1903</v>
      </c>
      <c r="O73" s="14" t="s">
        <v>1903</v>
      </c>
      <c r="P73" s="14" t="s">
        <v>1903</v>
      </c>
      <c r="Q73" s="14" t="s">
        <v>1903</v>
      </c>
      <c r="R73" s="14" t="s">
        <v>1903</v>
      </c>
      <c r="S73" s="14" t="s">
        <v>1903</v>
      </c>
      <c r="T73" s="14" t="s">
        <v>1903</v>
      </c>
      <c r="U73" s="14" t="s">
        <v>1903</v>
      </c>
      <c r="V73" s="14" t="s">
        <v>1903</v>
      </c>
      <c r="W73" s="14" t="s">
        <v>1903</v>
      </c>
      <c r="X73" s="15">
        <v>45</v>
      </c>
      <c r="Y73" s="17" t="s">
        <v>2550</v>
      </c>
      <c r="Z73" s="15" t="s">
        <v>6092</v>
      </c>
      <c r="AA73" s="15" t="s">
        <v>6093</v>
      </c>
      <c r="AB73" s="15" t="s">
        <v>6094</v>
      </c>
      <c r="AC73" s="15" t="s">
        <v>6095</v>
      </c>
      <c r="AD73" s="15" t="s">
        <v>6227</v>
      </c>
      <c r="AE73" s="15" t="s">
        <v>6228</v>
      </c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</row>
    <row r="74" spans="1:48" ht="14.25" customHeight="1" x14ac:dyDescent="0.2">
      <c r="C74" s="14" t="s">
        <v>1903</v>
      </c>
      <c r="D74" s="14" t="s">
        <v>1903</v>
      </c>
      <c r="E74" s="14" t="s">
        <v>1903</v>
      </c>
      <c r="F74" s="14" t="s">
        <v>1903</v>
      </c>
      <c r="G74" s="14" t="s">
        <v>1903</v>
      </c>
      <c r="H74" s="14" t="s">
        <v>1903</v>
      </c>
      <c r="I74" s="14" t="s">
        <v>1903</v>
      </c>
      <c r="J74" s="14" t="s">
        <v>1903</v>
      </c>
      <c r="K74" s="14" t="s">
        <v>1903</v>
      </c>
      <c r="L74" s="14" t="s">
        <v>1903</v>
      </c>
      <c r="M74" s="14" t="s">
        <v>1903</v>
      </c>
      <c r="N74" s="14" t="s">
        <v>1903</v>
      </c>
      <c r="O74" s="14" t="s">
        <v>1903</v>
      </c>
      <c r="P74" s="14" t="s">
        <v>1903</v>
      </c>
      <c r="Q74" s="14" t="s">
        <v>1903</v>
      </c>
      <c r="R74" s="14" t="s">
        <v>1903</v>
      </c>
      <c r="S74" s="14" t="s">
        <v>1903</v>
      </c>
      <c r="T74" s="14" t="s">
        <v>1903</v>
      </c>
      <c r="U74" s="14" t="s">
        <v>1903</v>
      </c>
      <c r="V74" s="14" t="s">
        <v>1903</v>
      </c>
      <c r="W74" s="14" t="s">
        <v>1903</v>
      </c>
      <c r="X74" s="15">
        <v>46</v>
      </c>
      <c r="Y74" s="17" t="s">
        <v>6799</v>
      </c>
      <c r="Z74" s="15" t="s">
        <v>6229</v>
      </c>
      <c r="AA74" s="15" t="s">
        <v>6230</v>
      </c>
      <c r="AB74" s="15" t="s">
        <v>6231</v>
      </c>
      <c r="AC74" s="15" t="s">
        <v>6232</v>
      </c>
      <c r="AD74" s="28"/>
      <c r="AE74" s="28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</row>
    <row r="75" spans="1:48" ht="14.25" customHeight="1" x14ac:dyDescent="0.2">
      <c r="C75" s="14" t="s">
        <v>1903</v>
      </c>
      <c r="D75" s="14" t="s">
        <v>1903</v>
      </c>
      <c r="E75" s="14" t="s">
        <v>1903</v>
      </c>
      <c r="F75" s="14" t="s">
        <v>1903</v>
      </c>
      <c r="G75" s="14" t="s">
        <v>1903</v>
      </c>
      <c r="H75" s="14" t="s">
        <v>1903</v>
      </c>
      <c r="I75" s="14" t="s">
        <v>1903</v>
      </c>
      <c r="J75" s="14" t="s">
        <v>1903</v>
      </c>
      <c r="K75" s="14" t="s">
        <v>1903</v>
      </c>
      <c r="L75" s="14" t="s">
        <v>1903</v>
      </c>
      <c r="M75" s="14" t="s">
        <v>1903</v>
      </c>
      <c r="N75" s="14" t="s">
        <v>1903</v>
      </c>
      <c r="O75" s="14" t="s">
        <v>1903</v>
      </c>
      <c r="P75" s="14" t="s">
        <v>1903</v>
      </c>
      <c r="Q75" s="14" t="s">
        <v>1903</v>
      </c>
      <c r="R75" s="14" t="s">
        <v>1903</v>
      </c>
      <c r="S75" s="14" t="s">
        <v>1903</v>
      </c>
      <c r="T75" s="14" t="s">
        <v>1903</v>
      </c>
      <c r="U75" s="14" t="s">
        <v>1903</v>
      </c>
      <c r="V75" s="14" t="s">
        <v>1903</v>
      </c>
      <c r="W75" s="14" t="s">
        <v>1903</v>
      </c>
      <c r="X75" s="15">
        <v>47</v>
      </c>
      <c r="Y75" s="17" t="s">
        <v>6800</v>
      </c>
      <c r="Z75" s="15" t="s">
        <v>6233</v>
      </c>
      <c r="AA75" s="15" t="s">
        <v>6234</v>
      </c>
      <c r="AB75" s="15" t="s">
        <v>6235</v>
      </c>
      <c r="AC75" s="15" t="s">
        <v>6236</v>
      </c>
      <c r="AD75" s="28"/>
      <c r="AE75" s="28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</row>
    <row r="76" spans="1:48" ht="14.25" customHeight="1" x14ac:dyDescent="0.2">
      <c r="C76" s="14" t="s">
        <v>1903</v>
      </c>
      <c r="D76" s="14" t="s">
        <v>1903</v>
      </c>
      <c r="E76" s="14" t="s">
        <v>1903</v>
      </c>
      <c r="F76" s="14" t="s">
        <v>1903</v>
      </c>
      <c r="G76" s="14" t="s">
        <v>1903</v>
      </c>
      <c r="H76" s="14" t="s">
        <v>1903</v>
      </c>
      <c r="I76" s="14" t="s">
        <v>1903</v>
      </c>
      <c r="J76" s="14" t="s">
        <v>1903</v>
      </c>
      <c r="K76" s="14" t="s">
        <v>1903</v>
      </c>
      <c r="L76" s="14" t="s">
        <v>1903</v>
      </c>
      <c r="M76" s="14" t="s">
        <v>1903</v>
      </c>
      <c r="N76" s="14" t="s">
        <v>1903</v>
      </c>
      <c r="O76" s="14" t="s">
        <v>1903</v>
      </c>
      <c r="P76" s="14" t="s">
        <v>1903</v>
      </c>
      <c r="Q76" s="14" t="s">
        <v>1903</v>
      </c>
      <c r="R76" s="14" t="s">
        <v>1903</v>
      </c>
      <c r="S76" s="14" t="s">
        <v>1903</v>
      </c>
      <c r="T76" s="14" t="s">
        <v>1903</v>
      </c>
      <c r="U76" s="14" t="s">
        <v>1903</v>
      </c>
      <c r="V76" s="14" t="s">
        <v>1903</v>
      </c>
      <c r="W76" s="14" t="s">
        <v>1903</v>
      </c>
      <c r="X76" s="15">
        <v>48</v>
      </c>
      <c r="Y76" s="17" t="s">
        <v>6801</v>
      </c>
      <c r="Z76" s="15" t="s">
        <v>6237</v>
      </c>
      <c r="AA76" s="15" t="s">
        <v>6238</v>
      </c>
      <c r="AB76" s="15" t="s">
        <v>6239</v>
      </c>
      <c r="AC76" s="15" t="s">
        <v>6240</v>
      </c>
      <c r="AD76" s="28"/>
      <c r="AE76" s="28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</row>
    <row r="77" spans="1:48" ht="14.25" customHeight="1" x14ac:dyDescent="0.2">
      <c r="C77" s="14" t="s">
        <v>1903</v>
      </c>
      <c r="D77" s="14" t="s">
        <v>1903</v>
      </c>
      <c r="E77" s="14" t="s">
        <v>1903</v>
      </c>
      <c r="F77" s="14" t="s">
        <v>1903</v>
      </c>
      <c r="G77" s="14" t="s">
        <v>1903</v>
      </c>
      <c r="H77" s="14" t="s">
        <v>1903</v>
      </c>
      <c r="I77" s="14" t="s">
        <v>1903</v>
      </c>
      <c r="J77" s="14" t="s">
        <v>1903</v>
      </c>
      <c r="K77" s="14" t="s">
        <v>1903</v>
      </c>
      <c r="L77" s="14" t="s">
        <v>1903</v>
      </c>
      <c r="M77" s="14" t="s">
        <v>1903</v>
      </c>
      <c r="N77" s="14" t="s">
        <v>1903</v>
      </c>
      <c r="O77" s="14" t="s">
        <v>1903</v>
      </c>
      <c r="P77" s="14" t="s">
        <v>1903</v>
      </c>
      <c r="Q77" s="14" t="s">
        <v>1903</v>
      </c>
      <c r="R77" s="14" t="s">
        <v>1903</v>
      </c>
      <c r="S77" s="14" t="s">
        <v>1903</v>
      </c>
      <c r="T77" s="14" t="s">
        <v>1903</v>
      </c>
      <c r="U77" s="14" t="s">
        <v>1903</v>
      </c>
      <c r="V77" s="14" t="s">
        <v>1903</v>
      </c>
      <c r="W77" s="14" t="s">
        <v>1903</v>
      </c>
      <c r="X77" s="15">
        <v>49</v>
      </c>
      <c r="Y77" s="17" t="s">
        <v>6802</v>
      </c>
      <c r="Z77" s="15" t="s">
        <v>6241</v>
      </c>
      <c r="AA77" s="15" t="s">
        <v>6242</v>
      </c>
      <c r="AB77" s="15" t="s">
        <v>6243</v>
      </c>
      <c r="AC77" s="15" t="s">
        <v>6244</v>
      </c>
      <c r="AD77" s="28"/>
      <c r="AE77" s="28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</row>
    <row r="78" spans="1:48" x14ac:dyDescent="0.2">
      <c r="C78" s="14" t="s">
        <v>1903</v>
      </c>
      <c r="D78" s="14" t="s">
        <v>1903</v>
      </c>
      <c r="E78" s="14" t="s">
        <v>1903</v>
      </c>
      <c r="F78" s="14" t="s">
        <v>1903</v>
      </c>
      <c r="G78" s="14" t="s">
        <v>1903</v>
      </c>
      <c r="H78" s="14" t="s">
        <v>1903</v>
      </c>
      <c r="I78" s="14" t="s">
        <v>1903</v>
      </c>
      <c r="J78" s="14" t="s">
        <v>1903</v>
      </c>
      <c r="K78" s="14" t="s">
        <v>1903</v>
      </c>
      <c r="L78" s="14" t="s">
        <v>1903</v>
      </c>
      <c r="M78" s="14" t="s">
        <v>1903</v>
      </c>
      <c r="N78" s="14" t="s">
        <v>1903</v>
      </c>
      <c r="O78" s="14" t="s">
        <v>1903</v>
      </c>
      <c r="P78" s="14" t="s">
        <v>1903</v>
      </c>
      <c r="Q78" s="14" t="s">
        <v>1903</v>
      </c>
      <c r="R78" s="14" t="s">
        <v>1903</v>
      </c>
      <c r="S78" s="14" t="s">
        <v>1903</v>
      </c>
      <c r="T78" s="14" t="s">
        <v>1903</v>
      </c>
      <c r="U78" s="14" t="s">
        <v>1903</v>
      </c>
      <c r="V78" s="14" t="s">
        <v>1903</v>
      </c>
      <c r="W78" s="14" t="s">
        <v>1903</v>
      </c>
      <c r="X78" s="15">
        <v>51</v>
      </c>
      <c r="Y78" s="17" t="s">
        <v>833</v>
      </c>
      <c r="Z78" s="15" t="s">
        <v>6245</v>
      </c>
      <c r="AA78" s="15" t="s">
        <v>6246</v>
      </c>
      <c r="AB78" s="15" t="s">
        <v>6247</v>
      </c>
      <c r="AC78" s="15" t="s">
        <v>6248</v>
      </c>
      <c r="AD78" s="15" t="s">
        <v>6249</v>
      </c>
      <c r="AE78" s="15" t="s">
        <v>6250</v>
      </c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</row>
    <row r="79" spans="1:48" ht="15" customHeight="1" x14ac:dyDescent="0.2">
      <c r="A79" s="14" t="s">
        <v>1903</v>
      </c>
      <c r="B79" s="14" t="s">
        <v>1903</v>
      </c>
      <c r="X79" s="15">
        <v>52</v>
      </c>
      <c r="Y79" s="23" t="s">
        <v>2551</v>
      </c>
      <c r="Z79" s="15" t="s">
        <v>744</v>
      </c>
      <c r="AA79" s="15" t="s">
        <v>746</v>
      </c>
      <c r="AB79" s="15" t="s">
        <v>1489</v>
      </c>
      <c r="AC79" s="15" t="s">
        <v>1492</v>
      </c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</row>
    <row r="80" spans="1:48" ht="15" customHeight="1" x14ac:dyDescent="0.2">
      <c r="A80" s="14" t="s">
        <v>1903</v>
      </c>
      <c r="B80" s="14" t="s">
        <v>1903</v>
      </c>
      <c r="X80" s="15">
        <v>53</v>
      </c>
      <c r="Y80" s="23" t="s">
        <v>2552</v>
      </c>
      <c r="Z80" s="15" t="s">
        <v>1487</v>
      </c>
      <c r="AA80" s="15" t="s">
        <v>1486</v>
      </c>
      <c r="AB80" s="15" t="s">
        <v>1490</v>
      </c>
      <c r="AC80" s="15" t="s">
        <v>1493</v>
      </c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</row>
    <row r="81" spans="3:48" x14ac:dyDescent="0.2">
      <c r="C81" s="14" t="s">
        <v>1903</v>
      </c>
      <c r="D81" s="14" t="s">
        <v>1903</v>
      </c>
      <c r="E81" s="14" t="s">
        <v>1903</v>
      </c>
      <c r="F81" s="14" t="s">
        <v>1903</v>
      </c>
      <c r="G81" s="14" t="s">
        <v>1903</v>
      </c>
      <c r="H81" s="14" t="s">
        <v>1903</v>
      </c>
      <c r="I81" s="14" t="s">
        <v>1903</v>
      </c>
      <c r="J81" s="14" t="s">
        <v>1903</v>
      </c>
      <c r="K81" s="14" t="s">
        <v>1903</v>
      </c>
      <c r="L81" s="14" t="s">
        <v>1903</v>
      </c>
      <c r="M81" s="14" t="s">
        <v>1903</v>
      </c>
      <c r="N81" s="14" t="s">
        <v>1903</v>
      </c>
      <c r="O81" s="14" t="s">
        <v>1903</v>
      </c>
      <c r="P81" s="14" t="s">
        <v>1903</v>
      </c>
      <c r="Q81" s="14" t="s">
        <v>1903</v>
      </c>
      <c r="R81" s="14" t="s">
        <v>1903</v>
      </c>
      <c r="S81" s="14" t="s">
        <v>1903</v>
      </c>
      <c r="T81" s="14" t="s">
        <v>1903</v>
      </c>
      <c r="U81" s="14" t="s">
        <v>1903</v>
      </c>
      <c r="V81" s="14" t="s">
        <v>1903</v>
      </c>
      <c r="W81" s="14" t="s">
        <v>1903</v>
      </c>
      <c r="X81" s="15">
        <v>99</v>
      </c>
      <c r="Y81" s="17" t="s">
        <v>2553</v>
      </c>
      <c r="Z81" s="15" t="s">
        <v>5827</v>
      </c>
      <c r="AA81" s="15" t="s">
        <v>5828</v>
      </c>
      <c r="AB81" s="15" t="s">
        <v>5829</v>
      </c>
      <c r="AC81" s="15" t="s">
        <v>5830</v>
      </c>
      <c r="AD81" s="15" t="s">
        <v>5831</v>
      </c>
      <c r="AE81" s="15" t="s">
        <v>5832</v>
      </c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</row>
    <row r="82" spans="3:48" x14ac:dyDescent="0.2">
      <c r="L82" s="14" t="s">
        <v>1903</v>
      </c>
      <c r="M82" s="14" t="s">
        <v>1903</v>
      </c>
      <c r="X82" s="15">
        <v>54</v>
      </c>
      <c r="Y82" s="14" t="s">
        <v>8863</v>
      </c>
      <c r="Z82" s="15" t="s">
        <v>8864</v>
      </c>
      <c r="AA82" s="15" t="s">
        <v>8865</v>
      </c>
      <c r="AB82" s="15" t="s">
        <v>8866</v>
      </c>
      <c r="AC82" s="15" t="s">
        <v>8867</v>
      </c>
      <c r="AD82" s="15" t="s">
        <v>8868</v>
      </c>
      <c r="AE82" s="15" t="s">
        <v>8869</v>
      </c>
    </row>
    <row r="83" spans="3:48" x14ac:dyDescent="0.2">
      <c r="L83" s="14" t="s">
        <v>1903</v>
      </c>
      <c r="M83" s="14" t="s">
        <v>1903</v>
      </c>
      <c r="N83" s="14" t="s">
        <v>1903</v>
      </c>
      <c r="O83" s="14" t="s">
        <v>1903</v>
      </c>
      <c r="P83" s="14" t="s">
        <v>1903</v>
      </c>
      <c r="Q83" s="14" t="s">
        <v>1903</v>
      </c>
      <c r="R83" s="14" t="s">
        <v>1903</v>
      </c>
      <c r="S83" s="14" t="s">
        <v>1903</v>
      </c>
      <c r="T83" s="14" t="s">
        <v>1903</v>
      </c>
      <c r="U83" s="14" t="s">
        <v>1903</v>
      </c>
      <c r="V83" s="14" t="s">
        <v>1903</v>
      </c>
      <c r="W83" s="14" t="s">
        <v>1903</v>
      </c>
      <c r="X83" s="15">
        <v>55</v>
      </c>
      <c r="Y83" s="14" t="s">
        <v>14272</v>
      </c>
      <c r="Z83" s="15" t="s">
        <v>8870</v>
      </c>
      <c r="AA83" s="15" t="s">
        <v>8871</v>
      </c>
      <c r="AB83" s="15" t="s">
        <v>8872</v>
      </c>
      <c r="AC83" s="15" t="s">
        <v>8873</v>
      </c>
      <c r="AD83" s="15" t="s">
        <v>8874</v>
      </c>
      <c r="AE83" s="15" t="s">
        <v>8875</v>
      </c>
    </row>
    <row r="84" spans="3:48" x14ac:dyDescent="0.2">
      <c r="L84" s="14" t="s">
        <v>1903</v>
      </c>
      <c r="M84" s="14" t="s">
        <v>1903</v>
      </c>
      <c r="N84" s="14" t="s">
        <v>1903</v>
      </c>
      <c r="O84" s="14" t="s">
        <v>1903</v>
      </c>
      <c r="P84" s="14" t="s">
        <v>1903</v>
      </c>
      <c r="Q84" s="14" t="s">
        <v>1903</v>
      </c>
      <c r="R84" s="14" t="s">
        <v>1903</v>
      </c>
      <c r="S84" s="14" t="s">
        <v>1903</v>
      </c>
      <c r="T84" s="14" t="s">
        <v>1903</v>
      </c>
      <c r="U84" s="14" t="s">
        <v>1903</v>
      </c>
      <c r="V84" s="14" t="s">
        <v>1903</v>
      </c>
      <c r="W84" s="14" t="s">
        <v>1903</v>
      </c>
      <c r="X84" s="15">
        <v>56</v>
      </c>
      <c r="Y84" s="14" t="s">
        <v>8862</v>
      </c>
      <c r="Z84" s="15" t="s">
        <v>8876</v>
      </c>
      <c r="AA84" s="15" t="s">
        <v>8877</v>
      </c>
      <c r="AB84" s="15" t="s">
        <v>8878</v>
      </c>
      <c r="AC84" s="15" t="s">
        <v>8879</v>
      </c>
      <c r="AD84" s="15" t="s">
        <v>8880</v>
      </c>
      <c r="AE84" s="15" t="s">
        <v>8881</v>
      </c>
    </row>
    <row r="85" spans="3:48" x14ac:dyDescent="0.2">
      <c r="Q85" s="14" t="s">
        <v>1903</v>
      </c>
      <c r="R85" s="14" t="s">
        <v>1903</v>
      </c>
      <c r="S85" s="14" t="s">
        <v>1903</v>
      </c>
      <c r="T85" s="14" t="s">
        <v>1903</v>
      </c>
      <c r="U85" s="14" t="s">
        <v>1903</v>
      </c>
      <c r="V85" s="14" t="s">
        <v>1903</v>
      </c>
      <c r="W85" s="14" t="s">
        <v>1903</v>
      </c>
      <c r="X85" s="15">
        <v>57</v>
      </c>
      <c r="Y85" s="14" t="s">
        <v>12431</v>
      </c>
      <c r="Z85" s="15" t="s">
        <v>12449</v>
      </c>
      <c r="AA85" s="15" t="s">
        <v>12450</v>
      </c>
      <c r="AB85" s="15" t="s">
        <v>12451</v>
      </c>
      <c r="AC85" s="15" t="s">
        <v>12452</v>
      </c>
      <c r="AD85" s="50"/>
      <c r="AE85" s="50"/>
    </row>
    <row r="86" spans="3:48" x14ac:dyDescent="0.2">
      <c r="Q86" s="14" t="s">
        <v>1903</v>
      </c>
      <c r="R86" s="14" t="s">
        <v>1903</v>
      </c>
      <c r="S86" s="14" t="s">
        <v>1903</v>
      </c>
      <c r="T86" s="14" t="s">
        <v>1903</v>
      </c>
      <c r="U86" s="14" t="s">
        <v>1903</v>
      </c>
      <c r="V86" s="14" t="s">
        <v>1903</v>
      </c>
      <c r="W86" s="14" t="s">
        <v>1903</v>
      </c>
      <c r="X86" s="15">
        <v>58</v>
      </c>
      <c r="Y86" s="14" t="s">
        <v>12432</v>
      </c>
      <c r="Z86" s="15" t="s">
        <v>12453</v>
      </c>
      <c r="AA86" s="15" t="s">
        <v>12454</v>
      </c>
      <c r="AB86" s="15" t="s">
        <v>12455</v>
      </c>
      <c r="AC86" s="15" t="s">
        <v>12456</v>
      </c>
      <c r="AD86" s="50"/>
      <c r="AE86" s="50"/>
    </row>
    <row r="87" spans="3:48" x14ac:dyDescent="0.2">
      <c r="Q87" s="14" t="s">
        <v>1903</v>
      </c>
      <c r="R87" s="14" t="s">
        <v>1903</v>
      </c>
      <c r="S87" s="14" t="s">
        <v>1903</v>
      </c>
      <c r="T87" s="14" t="s">
        <v>1903</v>
      </c>
      <c r="U87" s="14" t="s">
        <v>1903</v>
      </c>
      <c r="V87" s="14" t="s">
        <v>1903</v>
      </c>
      <c r="W87" s="14" t="s">
        <v>1903</v>
      </c>
      <c r="X87" s="15">
        <v>59</v>
      </c>
      <c r="Y87" s="14" t="s">
        <v>12433</v>
      </c>
      <c r="Z87" s="15" t="s">
        <v>12457</v>
      </c>
      <c r="AA87" s="15" t="s">
        <v>12458</v>
      </c>
      <c r="AB87" s="15" t="s">
        <v>12459</v>
      </c>
      <c r="AC87" s="15" t="s">
        <v>12460</v>
      </c>
      <c r="AD87" s="50"/>
      <c r="AE87" s="15" t="s">
        <v>12461</v>
      </c>
    </row>
    <row r="88" spans="3:48" x14ac:dyDescent="0.2">
      <c r="Q88" s="181" t="s">
        <v>1903</v>
      </c>
      <c r="R88" s="181" t="s">
        <v>1903</v>
      </c>
      <c r="S88" s="181" t="s">
        <v>1903</v>
      </c>
      <c r="T88" s="181" t="s">
        <v>1903</v>
      </c>
      <c r="U88" s="181" t="s">
        <v>1903</v>
      </c>
      <c r="V88" s="181" t="s">
        <v>1903</v>
      </c>
      <c r="W88" s="181" t="s">
        <v>1903</v>
      </c>
      <c r="X88" s="144">
        <v>60</v>
      </c>
      <c r="Y88" s="181" t="s">
        <v>18653</v>
      </c>
      <c r="Z88" s="15" t="s">
        <v>18654</v>
      </c>
      <c r="AA88" s="15" t="s">
        <v>18655</v>
      </c>
      <c r="AB88" s="15" t="s">
        <v>18656</v>
      </c>
      <c r="AC88" s="15" t="s">
        <v>18657</v>
      </c>
      <c r="AD88" s="15" t="s">
        <v>18658</v>
      </c>
      <c r="AE88" s="15" t="s">
        <v>18659</v>
      </c>
    </row>
    <row r="90" spans="3:48" ht="12.75" customHeight="1" x14ac:dyDescent="0.2"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</row>
    <row r="91" spans="3:48" ht="12.75" customHeight="1" x14ac:dyDescent="0.2"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</sheetData>
  <mergeCells count="4">
    <mergeCell ref="AA27:AE27"/>
    <mergeCell ref="A4:I5"/>
    <mergeCell ref="A6:I8"/>
    <mergeCell ref="Z27:Z28"/>
  </mergeCells>
  <phoneticPr fontId="2" type="noConversion"/>
  <pageMargins left="0.75" right="0.75" top="1" bottom="1" header="0.5" footer="0.5"/>
  <pageSetup paperSize="9" orientation="portrait" horizontalDpi="4294967293" verticalDpi="300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unka26"/>
  <dimension ref="A1:AG31"/>
  <sheetViews>
    <sheetView zoomScale="90" zoomScaleNormal="90" workbookViewId="0">
      <selection activeCell="Y36" sqref="Y36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7.1796875" style="4" customWidth="1"/>
    <col min="25" max="25" width="47.1796875" style="3" bestFit="1" customWidth="1"/>
    <col min="26" max="26" width="17.26953125" style="3" customWidth="1"/>
    <col min="27" max="27" width="10.54296875" style="3" customWidth="1"/>
    <col min="28" max="16384" width="9.1796875" style="3"/>
  </cols>
  <sheetData>
    <row r="1" spans="1:28" ht="10.5" x14ac:dyDescent="0.25">
      <c r="A1" s="2" t="s">
        <v>5056</v>
      </c>
      <c r="B1" s="2"/>
      <c r="C1" s="2" t="s">
        <v>6252</v>
      </c>
      <c r="D1" s="2"/>
    </row>
    <row r="3" spans="1:28" x14ac:dyDescent="0.2">
      <c r="A3" s="3" t="s">
        <v>363</v>
      </c>
      <c r="Y3" s="3">
        <v>2001</v>
      </c>
      <c r="Z3" s="4" t="s">
        <v>1903</v>
      </c>
      <c r="AA3" s="4"/>
      <c r="AB3" s="4"/>
    </row>
    <row r="4" spans="1:28" x14ac:dyDescent="0.2">
      <c r="Y4" s="3">
        <v>2002</v>
      </c>
      <c r="Z4" s="4" t="s">
        <v>1903</v>
      </c>
      <c r="AA4" s="4"/>
      <c r="AB4" s="4"/>
    </row>
    <row r="5" spans="1:28" x14ac:dyDescent="0.2">
      <c r="Y5" s="3">
        <v>2003</v>
      </c>
      <c r="Z5" s="4" t="s">
        <v>1903</v>
      </c>
      <c r="AA5" s="4"/>
      <c r="AB5" s="4"/>
    </row>
    <row r="6" spans="1:28" x14ac:dyDescent="0.2">
      <c r="Y6" s="3">
        <v>2004</v>
      </c>
      <c r="Z6" s="4" t="s">
        <v>1903</v>
      </c>
      <c r="AA6" s="4"/>
      <c r="AB6" s="4"/>
    </row>
    <row r="7" spans="1:28" x14ac:dyDescent="0.2">
      <c r="Y7" s="3">
        <v>2005</v>
      </c>
      <c r="Z7" s="4" t="s">
        <v>1903</v>
      </c>
      <c r="AA7" s="4"/>
      <c r="AB7" s="4"/>
    </row>
    <row r="8" spans="1:28" x14ac:dyDescent="0.2">
      <c r="Y8" s="3">
        <v>2006</v>
      </c>
      <c r="Z8" s="4" t="s">
        <v>1903</v>
      </c>
      <c r="AA8" s="4"/>
      <c r="AB8" s="4"/>
    </row>
    <row r="9" spans="1:28" x14ac:dyDescent="0.2">
      <c r="Y9" s="3">
        <v>2007</v>
      </c>
      <c r="Z9" s="4" t="s">
        <v>1903</v>
      </c>
      <c r="AA9" s="4"/>
      <c r="AB9" s="4"/>
    </row>
    <row r="10" spans="1:28" x14ac:dyDescent="0.2">
      <c r="Y10" s="3">
        <v>2008</v>
      </c>
      <c r="Z10" s="4" t="s">
        <v>1903</v>
      </c>
      <c r="AA10" s="4"/>
      <c r="AB10" s="4"/>
    </row>
    <row r="11" spans="1:28" x14ac:dyDescent="0.2">
      <c r="Y11" s="3">
        <v>2009</v>
      </c>
      <c r="Z11" s="4" t="s">
        <v>1903</v>
      </c>
      <c r="AA11" s="4"/>
      <c r="AB11" s="4"/>
    </row>
    <row r="12" spans="1:28" x14ac:dyDescent="0.2">
      <c r="Y12" s="3">
        <v>2010</v>
      </c>
      <c r="Z12" s="4" t="s">
        <v>1903</v>
      </c>
      <c r="AA12" s="4" t="s">
        <v>1903</v>
      </c>
      <c r="AB12" s="4"/>
    </row>
    <row r="13" spans="1:28" x14ac:dyDescent="0.2">
      <c r="Y13" s="3">
        <v>2011</v>
      </c>
      <c r="Z13" s="4" t="s">
        <v>1903</v>
      </c>
      <c r="AA13" s="4" t="s">
        <v>1903</v>
      </c>
      <c r="AB13" s="4"/>
    </row>
    <row r="14" spans="1:28" x14ac:dyDescent="0.2">
      <c r="Y14" s="3">
        <v>2012</v>
      </c>
      <c r="Z14" s="4" t="s">
        <v>1903</v>
      </c>
      <c r="AA14" s="4" t="s">
        <v>1903</v>
      </c>
      <c r="AB14" s="4"/>
    </row>
    <row r="15" spans="1:28" x14ac:dyDescent="0.2">
      <c r="Y15" s="3">
        <v>2013</v>
      </c>
      <c r="Z15" s="4" t="s">
        <v>1903</v>
      </c>
      <c r="AA15" s="4"/>
      <c r="AB15" s="4" t="s">
        <v>1903</v>
      </c>
    </row>
    <row r="16" spans="1:28" x14ac:dyDescent="0.2">
      <c r="Y16" s="3">
        <v>2014</v>
      </c>
      <c r="Z16" s="4" t="s">
        <v>1903</v>
      </c>
      <c r="AA16" s="4"/>
      <c r="AB16" s="4" t="s">
        <v>1903</v>
      </c>
    </row>
    <row r="17" spans="1:33" x14ac:dyDescent="0.2">
      <c r="Y17" s="3">
        <v>2015</v>
      </c>
      <c r="Z17" s="4" t="s">
        <v>1903</v>
      </c>
      <c r="AA17" s="4"/>
      <c r="AB17" s="4" t="s">
        <v>1903</v>
      </c>
    </row>
    <row r="18" spans="1:33" x14ac:dyDescent="0.2">
      <c r="Y18" s="3">
        <v>2016</v>
      </c>
      <c r="Z18" s="4" t="s">
        <v>1903</v>
      </c>
      <c r="AA18" s="4"/>
      <c r="AB18" s="4" t="s">
        <v>1903</v>
      </c>
    </row>
    <row r="19" spans="1:33" x14ac:dyDescent="0.2">
      <c r="Y19" s="3">
        <v>2017</v>
      </c>
      <c r="Z19" s="4" t="s">
        <v>1903</v>
      </c>
      <c r="AA19" s="4"/>
      <c r="AB19" s="4" t="s">
        <v>1903</v>
      </c>
    </row>
    <row r="20" spans="1:33" x14ac:dyDescent="0.2">
      <c r="Y20" s="3">
        <v>2018</v>
      </c>
      <c r="Z20" s="4" t="s">
        <v>1903</v>
      </c>
      <c r="AA20" s="4"/>
      <c r="AB20" s="4" t="s">
        <v>1903</v>
      </c>
    </row>
    <row r="21" spans="1:33" x14ac:dyDescent="0.2">
      <c r="Y21" s="3">
        <v>2019</v>
      </c>
      <c r="Z21" s="4" t="s">
        <v>1903</v>
      </c>
      <c r="AA21" s="4"/>
      <c r="AB21" s="4" t="s">
        <v>1903</v>
      </c>
    </row>
    <row r="22" spans="1:33" x14ac:dyDescent="0.2">
      <c r="Y22" s="3">
        <v>2020</v>
      </c>
      <c r="Z22" s="4" t="s">
        <v>1903</v>
      </c>
      <c r="AA22" s="4"/>
      <c r="AB22" s="4" t="s">
        <v>1903</v>
      </c>
    </row>
    <row r="23" spans="1:33" x14ac:dyDescent="0.2">
      <c r="Y23" s="3">
        <v>2021</v>
      </c>
      <c r="Z23" s="4" t="s">
        <v>1903</v>
      </c>
      <c r="AA23" s="4"/>
      <c r="AB23" s="4" t="s">
        <v>1903</v>
      </c>
    </row>
    <row r="24" spans="1:33" x14ac:dyDescent="0.2">
      <c r="Y24" s="3">
        <v>2022</v>
      </c>
      <c r="Z24" s="4" t="s">
        <v>1903</v>
      </c>
      <c r="AA24" s="4"/>
      <c r="AB24" s="4" t="s">
        <v>1903</v>
      </c>
    </row>
    <row r="25" spans="1:33" x14ac:dyDescent="0.2">
      <c r="Y25" s="3">
        <v>2023</v>
      </c>
      <c r="Z25" s="4" t="s">
        <v>1903</v>
      </c>
      <c r="AA25" s="4"/>
      <c r="AB25" s="4" t="s">
        <v>1903</v>
      </c>
    </row>
    <row r="26" spans="1:33" x14ac:dyDescent="0.2">
      <c r="Y26" s="3" t="s">
        <v>836</v>
      </c>
      <c r="Z26" s="3">
        <v>1</v>
      </c>
      <c r="AA26" s="3">
        <v>2</v>
      </c>
      <c r="AB26" s="3">
        <v>3</v>
      </c>
    </row>
    <row r="27" spans="1:33" ht="40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4" t="s">
        <v>1904</v>
      </c>
      <c r="Z27" s="84" t="s">
        <v>6253</v>
      </c>
      <c r="AA27" s="1" t="s">
        <v>8082</v>
      </c>
      <c r="AB27" s="3" t="s">
        <v>9908</v>
      </c>
    </row>
    <row r="28" spans="1:33" x14ac:dyDescent="0.2">
      <c r="A28" s="3" t="s">
        <v>1903</v>
      </c>
      <c r="B28" s="3" t="s">
        <v>1903</v>
      </c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6258</v>
      </c>
      <c r="Z28" s="4" t="s">
        <v>6254</v>
      </c>
      <c r="AA28" s="4" t="s">
        <v>8083</v>
      </c>
      <c r="AB28" s="4" t="s">
        <v>9904</v>
      </c>
      <c r="AC28" s="4"/>
      <c r="AD28" s="4"/>
      <c r="AE28" s="4"/>
      <c r="AF28" s="4"/>
      <c r="AG28" s="4"/>
    </row>
    <row r="29" spans="1:33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2</v>
      </c>
      <c r="Y29" s="3" t="s">
        <v>5083</v>
      </c>
      <c r="Z29" s="4" t="s">
        <v>6255</v>
      </c>
      <c r="AA29" s="4" t="s">
        <v>8084</v>
      </c>
      <c r="AB29" s="4" t="s">
        <v>9905</v>
      </c>
      <c r="AC29" s="4"/>
      <c r="AD29" s="4"/>
      <c r="AE29" s="4"/>
      <c r="AF29" s="4"/>
      <c r="AG29" s="4"/>
    </row>
    <row r="30" spans="1:33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3</v>
      </c>
      <c r="Y30" s="3" t="s">
        <v>5084</v>
      </c>
      <c r="Z30" s="4" t="s">
        <v>6256</v>
      </c>
      <c r="AA30" s="4" t="s">
        <v>8085</v>
      </c>
      <c r="AB30" s="4" t="s">
        <v>9906</v>
      </c>
      <c r="AC30" s="4"/>
      <c r="AD30" s="4"/>
      <c r="AE30" s="4"/>
      <c r="AF30" s="4"/>
      <c r="AG30" s="4"/>
    </row>
    <row r="31" spans="1:33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4</v>
      </c>
      <c r="Y31" s="3" t="s">
        <v>5085</v>
      </c>
      <c r="Z31" s="4" t="s">
        <v>6257</v>
      </c>
      <c r="AA31" s="4" t="s">
        <v>8086</v>
      </c>
      <c r="AB31" s="4" t="s">
        <v>9907</v>
      </c>
      <c r="AC31" s="4"/>
      <c r="AD31" s="4"/>
      <c r="AE31" s="4"/>
      <c r="AF31" s="4"/>
      <c r="AG31" s="4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27"/>
  <dimension ref="A1:AG47"/>
  <sheetViews>
    <sheetView zoomScale="90" zoomScaleNormal="90" workbookViewId="0">
      <selection activeCell="Y21" sqref="Y21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7.1796875" style="4" customWidth="1"/>
    <col min="25" max="25" width="21.7265625" style="3" customWidth="1"/>
    <col min="26" max="26" width="15.7265625" style="3" bestFit="1" customWidth="1"/>
    <col min="27" max="27" width="22.453125" style="3" bestFit="1" customWidth="1"/>
    <col min="28" max="28" width="13.54296875" style="3" bestFit="1" customWidth="1"/>
    <col min="29" max="16384" width="9.1796875" style="3"/>
  </cols>
  <sheetData>
    <row r="1" spans="1:28" ht="10.5" x14ac:dyDescent="0.25">
      <c r="A1" s="2" t="s">
        <v>5057</v>
      </c>
      <c r="B1" s="2"/>
      <c r="C1" s="2" t="s">
        <v>6187</v>
      </c>
      <c r="D1" s="2"/>
    </row>
    <row r="3" spans="1:28" ht="11.25" x14ac:dyDescent="0.2">
      <c r="A3" s="3" t="s">
        <v>363</v>
      </c>
      <c r="Y3" s="3">
        <v>2001</v>
      </c>
      <c r="Z3" s="3" t="s">
        <v>1903</v>
      </c>
      <c r="AA3" s="3" t="s">
        <v>1903</v>
      </c>
      <c r="AB3" s="3" t="s">
        <v>1903</v>
      </c>
    </row>
    <row r="4" spans="1:28" ht="11.25" x14ac:dyDescent="0.2">
      <c r="A4" s="3" t="s">
        <v>7244</v>
      </c>
      <c r="Y4" s="3">
        <v>2002</v>
      </c>
      <c r="Z4" s="3" t="s">
        <v>1903</v>
      </c>
      <c r="AA4" s="3" t="s">
        <v>1903</v>
      </c>
      <c r="AB4" s="3" t="s">
        <v>1903</v>
      </c>
    </row>
    <row r="5" spans="1:28" ht="11.25" x14ac:dyDescent="0.2">
      <c r="A5" s="3" t="s">
        <v>18447</v>
      </c>
      <c r="Y5" s="3">
        <v>2003</v>
      </c>
      <c r="Z5" s="3" t="s">
        <v>1903</v>
      </c>
      <c r="AA5" s="3" t="s">
        <v>1903</v>
      </c>
      <c r="AB5" s="3" t="s">
        <v>1903</v>
      </c>
    </row>
    <row r="6" spans="1:28" ht="11.25" x14ac:dyDescent="0.2">
      <c r="Y6" s="3">
        <v>2004</v>
      </c>
      <c r="Z6" s="3" t="s">
        <v>1903</v>
      </c>
      <c r="AA6" s="3" t="s">
        <v>1903</v>
      </c>
      <c r="AB6" s="3" t="s">
        <v>1903</v>
      </c>
    </row>
    <row r="7" spans="1:28" ht="11.25" x14ac:dyDescent="0.2">
      <c r="Y7" s="3">
        <v>2005</v>
      </c>
      <c r="Z7" s="3" t="s">
        <v>1903</v>
      </c>
      <c r="AA7" s="3" t="s">
        <v>1903</v>
      </c>
      <c r="AB7" s="3" t="s">
        <v>1903</v>
      </c>
    </row>
    <row r="8" spans="1:28" ht="11.25" x14ac:dyDescent="0.2">
      <c r="Y8" s="3">
        <v>2006</v>
      </c>
      <c r="Z8" s="3" t="s">
        <v>1903</v>
      </c>
      <c r="AA8" s="3" t="s">
        <v>1903</v>
      </c>
      <c r="AB8" s="3" t="s">
        <v>1903</v>
      </c>
    </row>
    <row r="9" spans="1:28" ht="11.25" x14ac:dyDescent="0.2">
      <c r="Y9" s="3">
        <v>2007</v>
      </c>
      <c r="Z9" s="3" t="s">
        <v>1903</v>
      </c>
      <c r="AA9" s="3" t="s">
        <v>1903</v>
      </c>
      <c r="AB9" s="3" t="s">
        <v>1903</v>
      </c>
    </row>
    <row r="10" spans="1:28" ht="11.25" x14ac:dyDescent="0.2">
      <c r="Y10" s="3">
        <v>2008</v>
      </c>
      <c r="Z10" s="3" t="s">
        <v>1903</v>
      </c>
      <c r="AA10" s="3" t="s">
        <v>1903</v>
      </c>
      <c r="AB10" s="3" t="s">
        <v>1903</v>
      </c>
    </row>
    <row r="11" spans="1:28" ht="11.25" x14ac:dyDescent="0.2">
      <c r="Y11" s="3">
        <v>2009</v>
      </c>
      <c r="Z11" s="3" t="s">
        <v>1903</v>
      </c>
      <c r="AA11" s="3" t="s">
        <v>1903</v>
      </c>
      <c r="AB11" s="3" t="s">
        <v>1903</v>
      </c>
    </row>
    <row r="12" spans="1:28" ht="11.25" x14ac:dyDescent="0.2">
      <c r="Y12" s="3">
        <v>2010</v>
      </c>
      <c r="Z12" s="3" t="s">
        <v>1903</v>
      </c>
      <c r="AA12" s="3" t="s">
        <v>1903</v>
      </c>
      <c r="AB12" s="3" t="s">
        <v>1903</v>
      </c>
    </row>
    <row r="13" spans="1:28" ht="11.25" x14ac:dyDescent="0.2">
      <c r="Y13" s="3">
        <v>2011</v>
      </c>
      <c r="Z13" s="3" t="s">
        <v>1903</v>
      </c>
      <c r="AA13" s="3" t="s">
        <v>1903</v>
      </c>
      <c r="AB13" s="3" t="s">
        <v>1903</v>
      </c>
    </row>
    <row r="14" spans="1:28" ht="11.25" x14ac:dyDescent="0.2">
      <c r="Y14" s="3">
        <v>2012</v>
      </c>
      <c r="Z14" s="3" t="s">
        <v>1903</v>
      </c>
      <c r="AA14" s="3" t="s">
        <v>1903</v>
      </c>
      <c r="AB14" s="3" t="s">
        <v>1903</v>
      </c>
    </row>
    <row r="15" spans="1:28" ht="11.25" x14ac:dyDescent="0.2">
      <c r="Y15" s="3">
        <v>2013</v>
      </c>
      <c r="Z15" s="3" t="s">
        <v>1903</v>
      </c>
      <c r="AA15" s="3" t="s">
        <v>1903</v>
      </c>
      <c r="AB15" s="3" t="s">
        <v>1903</v>
      </c>
    </row>
    <row r="16" spans="1:28" ht="11.25" x14ac:dyDescent="0.2">
      <c r="Y16" s="3">
        <v>2014</v>
      </c>
      <c r="Z16" s="3" t="s">
        <v>1903</v>
      </c>
      <c r="AA16" s="3" t="s">
        <v>1903</v>
      </c>
      <c r="AB16" s="3" t="s">
        <v>1903</v>
      </c>
    </row>
    <row r="17" spans="1:33" ht="11.25" x14ac:dyDescent="0.2">
      <c r="Y17" s="3">
        <v>2015</v>
      </c>
      <c r="Z17" s="3" t="s">
        <v>1903</v>
      </c>
      <c r="AA17" s="3" t="s">
        <v>1903</v>
      </c>
      <c r="AB17" s="3" t="s">
        <v>1903</v>
      </c>
    </row>
    <row r="18" spans="1:33" ht="11.25" x14ac:dyDescent="0.2">
      <c r="Y18" s="3">
        <v>2016</v>
      </c>
      <c r="Z18" s="3" t="s">
        <v>1903</v>
      </c>
      <c r="AA18" s="3" t="s">
        <v>1903</v>
      </c>
      <c r="AB18" s="3" t="s">
        <v>1903</v>
      </c>
    </row>
    <row r="19" spans="1:33" ht="11.25" x14ac:dyDescent="0.2">
      <c r="Y19" s="3">
        <v>2017</v>
      </c>
      <c r="Z19" s="3" t="s">
        <v>1903</v>
      </c>
      <c r="AA19" s="3" t="s">
        <v>1903</v>
      </c>
      <c r="AB19" s="3" t="s">
        <v>1903</v>
      </c>
    </row>
    <row r="20" spans="1:33" ht="11.25" x14ac:dyDescent="0.2">
      <c r="Y20" s="3">
        <v>2018</v>
      </c>
      <c r="Z20" s="3" t="s">
        <v>1903</v>
      </c>
      <c r="AA20" s="3" t="s">
        <v>1903</v>
      </c>
      <c r="AB20" s="3" t="s">
        <v>1903</v>
      </c>
    </row>
    <row r="21" spans="1:33" ht="11.25" x14ac:dyDescent="0.2">
      <c r="Y21" s="3">
        <v>2019</v>
      </c>
      <c r="Z21" s="3" t="s">
        <v>1903</v>
      </c>
      <c r="AA21" s="3" t="s">
        <v>1903</v>
      </c>
      <c r="AB21" s="3" t="s">
        <v>1903</v>
      </c>
    </row>
    <row r="22" spans="1:33" ht="11.25" x14ac:dyDescent="0.2">
      <c r="Y22" s="3">
        <v>2020</v>
      </c>
      <c r="Z22" s="3" t="s">
        <v>1903</v>
      </c>
      <c r="AA22" s="3" t="s">
        <v>1903</v>
      </c>
      <c r="AB22" s="3" t="s">
        <v>1903</v>
      </c>
    </row>
    <row r="23" spans="1:33" ht="11.25" x14ac:dyDescent="0.2">
      <c r="Y23" s="3">
        <v>2021</v>
      </c>
      <c r="Z23" s="3" t="s">
        <v>1903</v>
      </c>
      <c r="AA23" s="3" t="s">
        <v>1903</v>
      </c>
      <c r="AB23" s="3" t="s">
        <v>1903</v>
      </c>
    </row>
    <row r="24" spans="1:33" ht="11.25" x14ac:dyDescent="0.2">
      <c r="Y24" s="3">
        <v>2022</v>
      </c>
      <c r="Z24" s="3" t="s">
        <v>1903</v>
      </c>
      <c r="AA24" s="3" t="s">
        <v>1903</v>
      </c>
      <c r="AB24" s="3" t="s">
        <v>1903</v>
      </c>
    </row>
    <row r="25" spans="1:33" ht="11.25" x14ac:dyDescent="0.2">
      <c r="Y25" s="3">
        <v>2023</v>
      </c>
      <c r="Z25" s="3" t="s">
        <v>1903</v>
      </c>
      <c r="AA25" s="3" t="s">
        <v>1903</v>
      </c>
      <c r="AB25" s="3" t="s">
        <v>1903</v>
      </c>
    </row>
    <row r="26" spans="1:33" ht="11.25" x14ac:dyDescent="0.2">
      <c r="Y26" s="3" t="s">
        <v>836</v>
      </c>
      <c r="Z26" s="3">
        <v>1</v>
      </c>
      <c r="AA26" s="3">
        <v>2</v>
      </c>
      <c r="AB26" s="3">
        <v>3</v>
      </c>
    </row>
    <row r="27" spans="1:33" ht="11.25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4" t="s">
        <v>1904</v>
      </c>
      <c r="Z27" s="3" t="s">
        <v>6188</v>
      </c>
      <c r="AA27" s="3" t="s">
        <v>6189</v>
      </c>
      <c r="AB27" s="3" t="s">
        <v>6190</v>
      </c>
    </row>
    <row r="28" spans="1:33" ht="11.25" x14ac:dyDescent="0.2">
      <c r="A28" s="3" t="s">
        <v>1903</v>
      </c>
      <c r="B28" s="3" t="s">
        <v>1903</v>
      </c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6215</v>
      </c>
      <c r="Z28" s="4" t="s">
        <v>6191</v>
      </c>
      <c r="AA28" s="4" t="s">
        <v>6192</v>
      </c>
      <c r="AB28" s="4" t="s">
        <v>6193</v>
      </c>
      <c r="AC28" s="4"/>
      <c r="AD28" s="4"/>
      <c r="AE28" s="4"/>
      <c r="AF28" s="4"/>
      <c r="AG28" s="4"/>
    </row>
    <row r="29" spans="1:33" ht="11.25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2</v>
      </c>
      <c r="Y29" s="3" t="s">
        <v>6216</v>
      </c>
      <c r="Z29" s="4" t="s">
        <v>6194</v>
      </c>
      <c r="AA29" s="4" t="s">
        <v>6195</v>
      </c>
      <c r="AB29" s="4" t="s">
        <v>6196</v>
      </c>
      <c r="AC29" s="4"/>
      <c r="AD29" s="4"/>
      <c r="AE29" s="4"/>
      <c r="AF29" s="4"/>
      <c r="AG29" s="4"/>
    </row>
    <row r="30" spans="1:33" ht="11.25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3</v>
      </c>
      <c r="Y30" s="3" t="s">
        <v>6217</v>
      </c>
      <c r="Z30" s="4" t="s">
        <v>6197</v>
      </c>
      <c r="AA30" s="4" t="s">
        <v>6198</v>
      </c>
      <c r="AB30" s="4" t="s">
        <v>6199</v>
      </c>
      <c r="AC30" s="4"/>
      <c r="AD30" s="4"/>
      <c r="AE30" s="4"/>
      <c r="AF30" s="4"/>
      <c r="AG30" s="4"/>
    </row>
    <row r="31" spans="1:33" ht="11.25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4</v>
      </c>
      <c r="Y31" s="3" t="s">
        <v>6218</v>
      </c>
      <c r="Z31" s="4" t="s">
        <v>6200</v>
      </c>
      <c r="AA31" s="4" t="s">
        <v>6201</v>
      </c>
      <c r="AB31" s="4" t="s">
        <v>6202</v>
      </c>
      <c r="AC31" s="4"/>
      <c r="AD31" s="4"/>
      <c r="AE31" s="4"/>
      <c r="AF31" s="4"/>
      <c r="AG31" s="4"/>
    </row>
    <row r="32" spans="1:33" ht="11.25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5</v>
      </c>
      <c r="Y32" s="3" t="s">
        <v>6219</v>
      </c>
      <c r="Z32" s="4" t="s">
        <v>6203</v>
      </c>
      <c r="AA32" s="4" t="s">
        <v>6204</v>
      </c>
      <c r="AB32" s="4" t="s">
        <v>6205</v>
      </c>
      <c r="AC32" s="4"/>
      <c r="AD32" s="4"/>
      <c r="AE32" s="4"/>
      <c r="AF32" s="4"/>
      <c r="AG32" s="4"/>
    </row>
    <row r="33" spans="1:33" ht="11.25" x14ac:dyDescent="0.2"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6</v>
      </c>
      <c r="Y33" s="3" t="s">
        <v>6220</v>
      </c>
      <c r="Z33" s="4" t="s">
        <v>6206</v>
      </c>
      <c r="AA33" s="4" t="s">
        <v>6207</v>
      </c>
      <c r="AB33" s="4" t="s">
        <v>6208</v>
      </c>
      <c r="AC33" s="4"/>
      <c r="AD33" s="4"/>
      <c r="AE33" s="4"/>
      <c r="AF33" s="4"/>
      <c r="AG33" s="4"/>
    </row>
    <row r="34" spans="1:33" ht="11.25" x14ac:dyDescent="0.2"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X34" s="4">
        <v>7</v>
      </c>
      <c r="Y34" s="3" t="s">
        <v>6221</v>
      </c>
      <c r="Z34" s="4" t="s">
        <v>6209</v>
      </c>
      <c r="AA34" s="4" t="s">
        <v>6210</v>
      </c>
      <c r="AB34" s="4" t="s">
        <v>6211</v>
      </c>
      <c r="AC34" s="4"/>
      <c r="AD34" s="4"/>
      <c r="AE34" s="4"/>
      <c r="AF34" s="4"/>
      <c r="AG34" s="4"/>
    </row>
    <row r="35" spans="1:33" ht="11.25" x14ac:dyDescent="0.2">
      <c r="A35" s="3" t="s">
        <v>1903</v>
      </c>
      <c r="B35" s="3" t="s">
        <v>1903</v>
      </c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X35" s="4">
        <v>8</v>
      </c>
      <c r="Y35" s="3" t="s">
        <v>6222</v>
      </c>
      <c r="Z35" s="4" t="s">
        <v>6212</v>
      </c>
      <c r="AA35" s="4" t="s">
        <v>6213</v>
      </c>
      <c r="AB35" s="4" t="s">
        <v>6214</v>
      </c>
      <c r="AC35" s="4"/>
      <c r="AD35" s="4"/>
      <c r="AE35" s="4"/>
      <c r="AF35" s="4"/>
      <c r="AG35" s="4"/>
    </row>
    <row r="36" spans="1:33" ht="11.25" x14ac:dyDescent="0.2"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>
        <v>9</v>
      </c>
      <c r="Y36" s="3" t="s">
        <v>13464</v>
      </c>
      <c r="Z36" s="4" t="s">
        <v>13465</v>
      </c>
      <c r="AA36" s="4" t="s">
        <v>13466</v>
      </c>
      <c r="AB36" s="4" t="s">
        <v>13467</v>
      </c>
    </row>
    <row r="45" spans="1:33" ht="11.25" x14ac:dyDescent="0.2"/>
    <row r="46" spans="1:33" ht="11.25" x14ac:dyDescent="0.2"/>
    <row r="47" spans="1:33" ht="11.25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unka28"/>
  <dimension ref="A1:AG42"/>
  <sheetViews>
    <sheetView topLeftCell="U10" zoomScale="115" zoomScaleNormal="115" workbookViewId="0">
      <selection activeCell="Y38" sqref="Y38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7.1796875" style="4" customWidth="1"/>
    <col min="25" max="25" width="31.453125" style="3" customWidth="1"/>
    <col min="26" max="26" width="17.26953125" style="3" customWidth="1"/>
    <col min="27" max="27" width="22.453125" style="3" bestFit="1" customWidth="1"/>
    <col min="28" max="28" width="13.54296875" style="3" bestFit="1" customWidth="1"/>
    <col min="29" max="29" width="17.81640625" style="3" customWidth="1"/>
    <col min="30" max="16384" width="9.1796875" style="3"/>
  </cols>
  <sheetData>
    <row r="1" spans="1:28" ht="10.5" x14ac:dyDescent="0.25">
      <c r="A1" s="2" t="s">
        <v>5060</v>
      </c>
      <c r="B1" s="2"/>
      <c r="C1" s="2" t="s">
        <v>6223</v>
      </c>
      <c r="D1" s="2"/>
    </row>
    <row r="3" spans="1:28" ht="11.25" x14ac:dyDescent="0.2">
      <c r="A3" s="3" t="s">
        <v>363</v>
      </c>
      <c r="C3" s="3" t="s">
        <v>19072</v>
      </c>
      <c r="Y3" s="3">
        <v>2001</v>
      </c>
      <c r="Z3" s="3" t="s">
        <v>1903</v>
      </c>
      <c r="AA3" s="3" t="s">
        <v>1903</v>
      </c>
      <c r="AB3" s="3" t="s">
        <v>1903</v>
      </c>
    </row>
    <row r="4" spans="1:28" ht="11.25" x14ac:dyDescent="0.2">
      <c r="Y4" s="3">
        <v>2002</v>
      </c>
      <c r="Z4" s="3" t="s">
        <v>1903</v>
      </c>
      <c r="AA4" s="3" t="s">
        <v>1903</v>
      </c>
      <c r="AB4" s="3" t="s">
        <v>1903</v>
      </c>
    </row>
    <row r="5" spans="1:28" ht="11.25" x14ac:dyDescent="0.2">
      <c r="Y5" s="3">
        <v>2003</v>
      </c>
      <c r="Z5" s="3" t="s">
        <v>1903</v>
      </c>
      <c r="AA5" s="3" t="s">
        <v>1903</v>
      </c>
      <c r="AB5" s="3" t="s">
        <v>1903</v>
      </c>
    </row>
    <row r="6" spans="1:28" ht="11.25" x14ac:dyDescent="0.2">
      <c r="Y6" s="3">
        <v>2004</v>
      </c>
      <c r="Z6" s="3" t="s">
        <v>1903</v>
      </c>
      <c r="AA6" s="3" t="s">
        <v>1903</v>
      </c>
      <c r="AB6" s="3" t="s">
        <v>1903</v>
      </c>
    </row>
    <row r="7" spans="1:28" ht="11.25" x14ac:dyDescent="0.2">
      <c r="Y7" s="3">
        <v>2005</v>
      </c>
      <c r="Z7" s="3" t="s">
        <v>1903</v>
      </c>
      <c r="AA7" s="3" t="s">
        <v>1903</v>
      </c>
      <c r="AB7" s="3" t="s">
        <v>1903</v>
      </c>
    </row>
    <row r="8" spans="1:28" ht="11.25" x14ac:dyDescent="0.2">
      <c r="Y8" s="3">
        <v>2006</v>
      </c>
      <c r="Z8" s="3" t="s">
        <v>1903</v>
      </c>
      <c r="AA8" s="3" t="s">
        <v>1903</v>
      </c>
      <c r="AB8" s="3" t="s">
        <v>1903</v>
      </c>
    </row>
    <row r="9" spans="1:28" ht="11.25" x14ac:dyDescent="0.2">
      <c r="Y9" s="3">
        <v>2007</v>
      </c>
      <c r="Z9" s="3" t="s">
        <v>1903</v>
      </c>
      <c r="AA9" s="3" t="s">
        <v>1903</v>
      </c>
      <c r="AB9" s="3" t="s">
        <v>1903</v>
      </c>
    </row>
    <row r="10" spans="1:28" ht="11.25" x14ac:dyDescent="0.2">
      <c r="Y10" s="3">
        <v>2008</v>
      </c>
      <c r="Z10" s="3" t="s">
        <v>1903</v>
      </c>
      <c r="AA10" s="3" t="s">
        <v>1903</v>
      </c>
      <c r="AB10" s="3" t="s">
        <v>1903</v>
      </c>
    </row>
    <row r="11" spans="1:28" ht="11.25" x14ac:dyDescent="0.2">
      <c r="Y11" s="3">
        <v>2009</v>
      </c>
      <c r="Z11" s="3" t="s">
        <v>1903</v>
      </c>
      <c r="AA11" s="3" t="s">
        <v>1903</v>
      </c>
      <c r="AB11" s="3" t="s">
        <v>1903</v>
      </c>
    </row>
    <row r="12" spans="1:28" ht="11.25" x14ac:dyDescent="0.2">
      <c r="Y12" s="3">
        <v>2010</v>
      </c>
      <c r="Z12" s="3" t="s">
        <v>1903</v>
      </c>
      <c r="AA12" s="3" t="s">
        <v>1903</v>
      </c>
      <c r="AB12" s="3" t="s">
        <v>1903</v>
      </c>
    </row>
    <row r="13" spans="1:28" ht="11.25" x14ac:dyDescent="0.2">
      <c r="Y13" s="3">
        <v>2011</v>
      </c>
      <c r="Z13" s="3" t="s">
        <v>1903</v>
      </c>
      <c r="AA13" s="3" t="s">
        <v>1903</v>
      </c>
      <c r="AB13" s="3" t="s">
        <v>1903</v>
      </c>
    </row>
    <row r="14" spans="1:28" ht="11.25" x14ac:dyDescent="0.2">
      <c r="Y14" s="3">
        <v>2012</v>
      </c>
      <c r="Z14" s="3" t="s">
        <v>1903</v>
      </c>
      <c r="AA14" s="3" t="s">
        <v>1903</v>
      </c>
      <c r="AB14" s="3" t="s">
        <v>1903</v>
      </c>
    </row>
    <row r="15" spans="1:28" ht="11.25" x14ac:dyDescent="0.2">
      <c r="Y15" s="3">
        <v>2013</v>
      </c>
      <c r="Z15" s="3" t="s">
        <v>1903</v>
      </c>
      <c r="AA15" s="3" t="s">
        <v>1903</v>
      </c>
      <c r="AB15" s="3" t="s">
        <v>1903</v>
      </c>
    </row>
    <row r="16" spans="1:28" ht="11.25" x14ac:dyDescent="0.2">
      <c r="Y16" s="3">
        <v>2014</v>
      </c>
      <c r="Z16" s="3" t="s">
        <v>1903</v>
      </c>
      <c r="AA16" s="3" t="s">
        <v>1903</v>
      </c>
      <c r="AB16" s="3" t="s">
        <v>1903</v>
      </c>
    </row>
    <row r="17" spans="1:33" ht="11.25" x14ac:dyDescent="0.2">
      <c r="Y17" s="3">
        <v>2015</v>
      </c>
      <c r="Z17" s="3" t="s">
        <v>1903</v>
      </c>
      <c r="AA17" s="3" t="s">
        <v>1903</v>
      </c>
      <c r="AB17" s="3" t="s">
        <v>1903</v>
      </c>
    </row>
    <row r="18" spans="1:33" ht="11.25" x14ac:dyDescent="0.2">
      <c r="Y18" s="3">
        <v>2016</v>
      </c>
      <c r="Z18" s="3" t="s">
        <v>1903</v>
      </c>
      <c r="AA18" s="3" t="s">
        <v>1903</v>
      </c>
      <c r="AB18" s="3" t="s">
        <v>1903</v>
      </c>
    </row>
    <row r="19" spans="1:33" ht="11.25" x14ac:dyDescent="0.2">
      <c r="Y19" s="3">
        <v>2017</v>
      </c>
      <c r="Z19" s="3" t="s">
        <v>1903</v>
      </c>
      <c r="AA19" s="3" t="s">
        <v>1903</v>
      </c>
      <c r="AB19" s="3" t="s">
        <v>1903</v>
      </c>
    </row>
    <row r="20" spans="1:33" ht="11.25" x14ac:dyDescent="0.2">
      <c r="Y20" s="3">
        <v>2018</v>
      </c>
      <c r="Z20" s="3" t="s">
        <v>1903</v>
      </c>
      <c r="AA20" s="3" t="s">
        <v>1903</v>
      </c>
      <c r="AB20" s="3" t="s">
        <v>1903</v>
      </c>
    </row>
    <row r="21" spans="1:33" ht="11.25" x14ac:dyDescent="0.2">
      <c r="Y21" s="3">
        <v>2019</v>
      </c>
      <c r="Z21" s="3" t="s">
        <v>1903</v>
      </c>
      <c r="AA21" s="3" t="s">
        <v>1903</v>
      </c>
      <c r="AB21" s="3" t="s">
        <v>1903</v>
      </c>
    </row>
    <row r="22" spans="1:33" ht="11.25" x14ac:dyDescent="0.2">
      <c r="Y22" s="3">
        <v>2020</v>
      </c>
      <c r="Z22" s="3" t="s">
        <v>1903</v>
      </c>
      <c r="AA22" s="3" t="s">
        <v>1903</v>
      </c>
      <c r="AB22" s="3" t="s">
        <v>1903</v>
      </c>
    </row>
    <row r="23" spans="1:33" ht="11.25" x14ac:dyDescent="0.2">
      <c r="Y23" s="3">
        <v>2021</v>
      </c>
      <c r="Z23" s="3" t="s">
        <v>1903</v>
      </c>
      <c r="AA23" s="3" t="s">
        <v>1903</v>
      </c>
      <c r="AB23" s="3" t="s">
        <v>1903</v>
      </c>
    </row>
    <row r="24" spans="1:33" ht="11.25" x14ac:dyDescent="0.2">
      <c r="Y24" s="3">
        <v>2022</v>
      </c>
      <c r="Z24" s="3" t="s">
        <v>1903</v>
      </c>
      <c r="AA24" s="3" t="s">
        <v>1903</v>
      </c>
      <c r="AB24" s="3" t="s">
        <v>1903</v>
      </c>
    </row>
    <row r="25" spans="1:33" ht="11.25" x14ac:dyDescent="0.2">
      <c r="Y25" s="3">
        <v>2023</v>
      </c>
      <c r="Z25" s="3" t="s">
        <v>1903</v>
      </c>
      <c r="AA25" s="3" t="s">
        <v>1903</v>
      </c>
      <c r="AB25" s="3" t="s">
        <v>1903</v>
      </c>
      <c r="AC25" s="3" t="s">
        <v>1903</v>
      </c>
    </row>
    <row r="26" spans="1:33" ht="11.25" x14ac:dyDescent="0.2">
      <c r="Y26" s="3" t="s">
        <v>836</v>
      </c>
      <c r="Z26" s="4">
        <v>1</v>
      </c>
      <c r="AA26" s="4">
        <v>2</v>
      </c>
      <c r="AB26" s="4">
        <v>3</v>
      </c>
      <c r="AC26" s="4">
        <v>4</v>
      </c>
    </row>
    <row r="27" spans="1:33" ht="11.25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4" t="s">
        <v>1904</v>
      </c>
      <c r="Z27" s="3" t="s">
        <v>6188</v>
      </c>
      <c r="AA27" s="3" t="s">
        <v>6189</v>
      </c>
      <c r="AB27" s="3" t="s">
        <v>6190</v>
      </c>
      <c r="AC27" s="3" t="s">
        <v>19111</v>
      </c>
    </row>
    <row r="28" spans="1:33" ht="11.25" x14ac:dyDescent="0.2">
      <c r="A28" s="3" t="s">
        <v>1903</v>
      </c>
      <c r="B28" s="3" t="s">
        <v>1903</v>
      </c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6224</v>
      </c>
      <c r="Z28" s="4" t="s">
        <v>2128</v>
      </c>
      <c r="AA28" s="4" t="s">
        <v>2129</v>
      </c>
      <c r="AB28" s="4" t="s">
        <v>2130</v>
      </c>
      <c r="AC28" s="4" t="s">
        <v>19073</v>
      </c>
      <c r="AD28" s="4"/>
      <c r="AE28" s="4"/>
      <c r="AF28" s="4"/>
      <c r="AG28" s="4"/>
    </row>
    <row r="29" spans="1:33" ht="11.25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2</v>
      </c>
      <c r="Y29" s="3" t="s">
        <v>6225</v>
      </c>
      <c r="Z29" s="4" t="s">
        <v>2131</v>
      </c>
      <c r="AA29" s="4" t="s">
        <v>2132</v>
      </c>
      <c r="AB29" s="4" t="s">
        <v>2133</v>
      </c>
      <c r="AC29" s="4" t="s">
        <v>19074</v>
      </c>
      <c r="AD29" s="4"/>
      <c r="AE29" s="4"/>
      <c r="AF29" s="4"/>
      <c r="AG29" s="4"/>
    </row>
    <row r="30" spans="1:33" ht="11.25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3</v>
      </c>
      <c r="Y30" s="3" t="s">
        <v>6226</v>
      </c>
      <c r="Z30" s="4" t="s">
        <v>2134</v>
      </c>
      <c r="AA30" s="4" t="s">
        <v>2135</v>
      </c>
      <c r="AB30" s="4" t="s">
        <v>2136</v>
      </c>
      <c r="AC30" s="4" t="s">
        <v>19075</v>
      </c>
      <c r="AD30" s="4"/>
      <c r="AE30" s="4"/>
      <c r="AF30" s="4"/>
      <c r="AG30" s="4"/>
    </row>
    <row r="31" spans="1:33" ht="11.25" x14ac:dyDescent="0.2">
      <c r="W31" s="3" t="s">
        <v>1903</v>
      </c>
      <c r="X31" s="4">
        <v>4</v>
      </c>
      <c r="Y31" s="3" t="s">
        <v>19076</v>
      </c>
      <c r="Z31" s="4" t="s">
        <v>19083</v>
      </c>
      <c r="AA31" s="4" t="s">
        <v>19084</v>
      </c>
      <c r="AB31" s="4" t="s">
        <v>19085</v>
      </c>
      <c r="AC31" s="4" t="s">
        <v>19086</v>
      </c>
    </row>
    <row r="32" spans="1:33" ht="11.25" x14ac:dyDescent="0.2">
      <c r="W32" s="3" t="s">
        <v>1903</v>
      </c>
      <c r="X32" s="4">
        <v>5</v>
      </c>
      <c r="Y32" s="3" t="s">
        <v>19077</v>
      </c>
      <c r="Z32" s="4" t="s">
        <v>19087</v>
      </c>
      <c r="AA32" s="4" t="s">
        <v>19088</v>
      </c>
      <c r="AB32" s="4" t="s">
        <v>19089</v>
      </c>
      <c r="AC32" s="4" t="s">
        <v>19090</v>
      </c>
    </row>
    <row r="33" spans="23:29" ht="11.25" x14ac:dyDescent="0.2">
      <c r="W33" s="3" t="s">
        <v>1903</v>
      </c>
      <c r="X33" s="4">
        <v>6</v>
      </c>
      <c r="Y33" s="3" t="s">
        <v>19078</v>
      </c>
      <c r="Z33" s="4" t="s">
        <v>19091</v>
      </c>
      <c r="AA33" s="4" t="s">
        <v>19092</v>
      </c>
      <c r="AB33" s="4" t="s">
        <v>19093</v>
      </c>
      <c r="AC33" s="4" t="s">
        <v>19094</v>
      </c>
    </row>
    <row r="34" spans="23:29" ht="11.25" x14ac:dyDescent="0.2">
      <c r="W34" s="3" t="s">
        <v>1903</v>
      </c>
      <c r="X34" s="4">
        <v>7</v>
      </c>
      <c r="Y34" s="3" t="s">
        <v>19079</v>
      </c>
      <c r="Z34" s="4" t="s">
        <v>19095</v>
      </c>
      <c r="AA34" s="4" t="s">
        <v>19096</v>
      </c>
      <c r="AB34" s="4" t="s">
        <v>19097</v>
      </c>
      <c r="AC34" s="4" t="s">
        <v>19098</v>
      </c>
    </row>
    <row r="35" spans="23:29" ht="11.25" x14ac:dyDescent="0.2">
      <c r="W35" s="3" t="s">
        <v>1903</v>
      </c>
      <c r="X35" s="4">
        <v>8</v>
      </c>
      <c r="Y35" s="3" t="s">
        <v>19080</v>
      </c>
      <c r="Z35" s="4" t="s">
        <v>19099</v>
      </c>
      <c r="AA35" s="4" t="s">
        <v>19100</v>
      </c>
      <c r="AB35" s="4" t="s">
        <v>19101</v>
      </c>
      <c r="AC35" s="4" t="s">
        <v>19102</v>
      </c>
    </row>
    <row r="36" spans="23:29" ht="11.25" x14ac:dyDescent="0.2">
      <c r="W36" s="3" t="s">
        <v>1903</v>
      </c>
      <c r="X36" s="4">
        <v>9</v>
      </c>
      <c r="Y36" s="3" t="s">
        <v>19081</v>
      </c>
      <c r="Z36" s="4" t="s">
        <v>19103</v>
      </c>
      <c r="AA36" s="4" t="s">
        <v>19104</v>
      </c>
      <c r="AB36" s="4" t="s">
        <v>19105</v>
      </c>
      <c r="AC36" s="4" t="s">
        <v>19106</v>
      </c>
    </row>
    <row r="37" spans="23:29" ht="11.25" x14ac:dyDescent="0.2">
      <c r="W37" s="3" t="s">
        <v>1903</v>
      </c>
      <c r="X37" s="4">
        <v>10</v>
      </c>
      <c r="Y37" s="3" t="s">
        <v>19082</v>
      </c>
      <c r="Z37" s="4" t="s">
        <v>19107</v>
      </c>
      <c r="AA37" s="4" t="s">
        <v>19108</v>
      </c>
      <c r="AB37" s="4" t="s">
        <v>19109</v>
      </c>
      <c r="AC37" s="4" t="s">
        <v>19110</v>
      </c>
    </row>
    <row r="40" spans="23:29" ht="11.25" x14ac:dyDescent="0.2"/>
    <row r="41" spans="23:29" ht="11.25" x14ac:dyDescent="0.2"/>
    <row r="42" spans="23:29" ht="11.25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unka29">
    <tabColor rgb="FFFFC000"/>
  </sheetPr>
  <dimension ref="A1:AA54"/>
  <sheetViews>
    <sheetView topLeftCell="A10" zoomScale="90" zoomScaleNormal="90" workbookViewId="0">
      <selection activeCell="Y47" sqref="Y47"/>
    </sheetView>
  </sheetViews>
  <sheetFormatPr defaultColWidth="9.1796875" defaultRowHeight="10" x14ac:dyDescent="0.2"/>
  <cols>
    <col min="1" max="1" width="5" style="3" bestFit="1" customWidth="1"/>
    <col min="2" max="2" width="6.1796875" style="3" customWidth="1"/>
    <col min="3" max="7" width="5" style="3" bestFit="1" customWidth="1"/>
    <col min="8" max="23" width="5" style="3" customWidth="1"/>
    <col min="24" max="24" width="7.1796875" style="4" customWidth="1"/>
    <col min="25" max="25" width="68.1796875" style="3" bestFit="1" customWidth="1"/>
    <col min="26" max="26" width="17.26953125" style="3" customWidth="1"/>
    <col min="27" max="27" width="10.54296875" style="3" customWidth="1"/>
    <col min="28" max="16384" width="9.1796875" style="3"/>
  </cols>
  <sheetData>
    <row r="1" spans="1:27" ht="10.5" x14ac:dyDescent="0.25">
      <c r="A1" s="2" t="s">
        <v>2865</v>
      </c>
      <c r="B1" s="2" t="s">
        <v>4982</v>
      </c>
      <c r="C1" s="2" t="s">
        <v>1876</v>
      </c>
      <c r="D1" s="2"/>
    </row>
    <row r="3" spans="1:27" ht="11.25" x14ac:dyDescent="0.2">
      <c r="A3" s="3" t="s">
        <v>363</v>
      </c>
      <c r="C3" s="3" t="s">
        <v>13643</v>
      </c>
      <c r="Y3" s="3">
        <v>2001</v>
      </c>
      <c r="Z3" s="4" t="s">
        <v>1903</v>
      </c>
      <c r="AA3" s="4" t="s">
        <v>1903</v>
      </c>
    </row>
    <row r="4" spans="1:27" ht="11.25" x14ac:dyDescent="0.2">
      <c r="C4" s="43" t="s">
        <v>13644</v>
      </c>
      <c r="Y4" s="3">
        <v>2002</v>
      </c>
      <c r="Z4" s="4" t="s">
        <v>1903</v>
      </c>
      <c r="AA4" s="4" t="s">
        <v>1903</v>
      </c>
    </row>
    <row r="5" spans="1:27" ht="11.25" x14ac:dyDescent="0.2">
      <c r="C5" s="118" t="s">
        <v>17111</v>
      </c>
      <c r="Y5" s="3">
        <v>2003</v>
      </c>
      <c r="Z5" s="4" t="s">
        <v>1903</v>
      </c>
      <c r="AA5" s="4" t="s">
        <v>1903</v>
      </c>
    </row>
    <row r="6" spans="1:27" ht="11.25" x14ac:dyDescent="0.2">
      <c r="C6" s="161" t="s">
        <v>18533</v>
      </c>
      <c r="Y6" s="3">
        <v>2004</v>
      </c>
      <c r="Z6" s="4" t="s">
        <v>1903</v>
      </c>
      <c r="AA6" s="4" t="s">
        <v>1903</v>
      </c>
    </row>
    <row r="7" spans="1:27" ht="11.25" x14ac:dyDescent="0.2">
      <c r="C7" s="5" t="s">
        <v>19112</v>
      </c>
      <c r="Y7" s="3">
        <v>2005</v>
      </c>
      <c r="Z7" s="4" t="s">
        <v>1903</v>
      </c>
      <c r="AA7" s="4" t="s">
        <v>1903</v>
      </c>
    </row>
    <row r="8" spans="1:27" ht="11.25" x14ac:dyDescent="0.2">
      <c r="Y8" s="3">
        <v>2006</v>
      </c>
      <c r="Z8" s="4" t="s">
        <v>1903</v>
      </c>
      <c r="AA8" s="4" t="s">
        <v>1903</v>
      </c>
    </row>
    <row r="9" spans="1:27" ht="11.25" x14ac:dyDescent="0.2">
      <c r="Y9" s="3">
        <v>2007</v>
      </c>
      <c r="Z9" s="4" t="s">
        <v>1903</v>
      </c>
      <c r="AA9" s="4" t="s">
        <v>1903</v>
      </c>
    </row>
    <row r="10" spans="1:27" ht="11.25" x14ac:dyDescent="0.2">
      <c r="Y10" s="3">
        <v>2008</v>
      </c>
      <c r="Z10" s="4" t="s">
        <v>1903</v>
      </c>
      <c r="AA10" s="4" t="s">
        <v>1903</v>
      </c>
    </row>
    <row r="11" spans="1:27" ht="11.25" x14ac:dyDescent="0.2">
      <c r="Y11" s="3">
        <v>2009</v>
      </c>
      <c r="Z11" s="4" t="s">
        <v>1903</v>
      </c>
      <c r="AA11" s="4" t="s">
        <v>1903</v>
      </c>
    </row>
    <row r="12" spans="1:27" ht="11.25" x14ac:dyDescent="0.2">
      <c r="Y12" s="3">
        <v>2010</v>
      </c>
      <c r="Z12" s="4" t="s">
        <v>1903</v>
      </c>
      <c r="AA12" s="4" t="s">
        <v>1903</v>
      </c>
    </row>
    <row r="13" spans="1:27" ht="11.25" x14ac:dyDescent="0.2">
      <c r="Y13" s="3">
        <v>2011</v>
      </c>
      <c r="Z13" s="4" t="s">
        <v>1903</v>
      </c>
      <c r="AA13" s="4" t="s">
        <v>1903</v>
      </c>
    </row>
    <row r="14" spans="1:27" ht="11.25" x14ac:dyDescent="0.2">
      <c r="Y14" s="3">
        <v>2012</v>
      </c>
      <c r="Z14" s="4" t="s">
        <v>1903</v>
      </c>
      <c r="AA14" s="4" t="s">
        <v>1903</v>
      </c>
    </row>
    <row r="15" spans="1:27" ht="11.25" x14ac:dyDescent="0.2">
      <c r="Y15" s="3">
        <v>2013</v>
      </c>
      <c r="Z15" s="4" t="s">
        <v>1903</v>
      </c>
      <c r="AA15" s="4" t="s">
        <v>1903</v>
      </c>
    </row>
    <row r="16" spans="1:27" ht="11.25" x14ac:dyDescent="0.2">
      <c r="Y16" s="3">
        <v>2014</v>
      </c>
      <c r="Z16" s="4" t="s">
        <v>1903</v>
      </c>
      <c r="AA16" s="4" t="s">
        <v>1903</v>
      </c>
    </row>
    <row r="17" spans="1:27" ht="11.25" x14ac:dyDescent="0.2">
      <c r="Y17" s="3">
        <v>2015</v>
      </c>
      <c r="Z17" s="4" t="s">
        <v>1903</v>
      </c>
      <c r="AA17" s="4" t="s">
        <v>1903</v>
      </c>
    </row>
    <row r="18" spans="1:27" ht="11.25" x14ac:dyDescent="0.2">
      <c r="Y18" s="3">
        <v>2016</v>
      </c>
      <c r="Z18" s="4" t="s">
        <v>1903</v>
      </c>
      <c r="AA18" s="4" t="s">
        <v>1903</v>
      </c>
    </row>
    <row r="19" spans="1:27" ht="11.25" x14ac:dyDescent="0.2">
      <c r="Y19" s="3">
        <v>2017</v>
      </c>
      <c r="Z19" s="4" t="s">
        <v>1903</v>
      </c>
      <c r="AA19" s="4" t="s">
        <v>1903</v>
      </c>
    </row>
    <row r="20" spans="1:27" ht="11.25" x14ac:dyDescent="0.2">
      <c r="Y20" s="3">
        <v>2018</v>
      </c>
      <c r="Z20" s="4" t="s">
        <v>1903</v>
      </c>
      <c r="AA20" s="4" t="s">
        <v>1903</v>
      </c>
    </row>
    <row r="21" spans="1:27" ht="11.25" x14ac:dyDescent="0.2">
      <c r="Y21" s="3">
        <v>2019</v>
      </c>
      <c r="Z21" s="4" t="s">
        <v>1903</v>
      </c>
      <c r="AA21" s="4" t="s">
        <v>1903</v>
      </c>
    </row>
    <row r="22" spans="1:27" ht="11.25" x14ac:dyDescent="0.2">
      <c r="Y22" s="3">
        <v>2020</v>
      </c>
      <c r="Z22" s="4" t="s">
        <v>1903</v>
      </c>
      <c r="AA22" s="4" t="s">
        <v>1903</v>
      </c>
    </row>
    <row r="23" spans="1:27" ht="11.25" x14ac:dyDescent="0.2">
      <c r="Y23" s="3">
        <v>2021</v>
      </c>
      <c r="Z23" s="4" t="s">
        <v>1903</v>
      </c>
      <c r="AA23" s="4" t="s">
        <v>1903</v>
      </c>
    </row>
    <row r="24" spans="1:27" ht="11.25" x14ac:dyDescent="0.2">
      <c r="Y24" s="3">
        <v>2022</v>
      </c>
      <c r="Z24" s="4" t="s">
        <v>1903</v>
      </c>
      <c r="AA24" s="4" t="s">
        <v>1903</v>
      </c>
    </row>
    <row r="25" spans="1:27" ht="11.25" x14ac:dyDescent="0.2">
      <c r="Y25" s="3">
        <v>2023</v>
      </c>
      <c r="Z25" s="4" t="s">
        <v>1903</v>
      </c>
      <c r="AA25" s="4" t="s">
        <v>1903</v>
      </c>
    </row>
    <row r="26" spans="1:27" ht="11.25" x14ac:dyDescent="0.2">
      <c r="Y26" s="3" t="s">
        <v>836</v>
      </c>
      <c r="Z26" s="4">
        <v>1</v>
      </c>
      <c r="AA26" s="4">
        <v>2</v>
      </c>
    </row>
    <row r="27" spans="1:27" ht="11.25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4" t="s">
        <v>1904</v>
      </c>
      <c r="Z27" s="3" t="s">
        <v>1877</v>
      </c>
      <c r="AA27" s="3" t="s">
        <v>1878</v>
      </c>
    </row>
    <row r="28" spans="1:27" ht="11.25" x14ac:dyDescent="0.2">
      <c r="A28" s="3" t="s">
        <v>1903</v>
      </c>
      <c r="B28" s="3" t="s">
        <v>1903</v>
      </c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1880</v>
      </c>
      <c r="Z28" s="4" t="s">
        <v>6259</v>
      </c>
      <c r="AA28" s="4" t="s">
        <v>6260</v>
      </c>
    </row>
    <row r="29" spans="1:27" ht="11.25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2</v>
      </c>
      <c r="Y29" s="3" t="s">
        <v>1883</v>
      </c>
      <c r="Z29" s="4" t="s">
        <v>6261</v>
      </c>
      <c r="AA29" s="4" t="s">
        <v>6262</v>
      </c>
    </row>
    <row r="30" spans="1:27" ht="11.25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3</v>
      </c>
      <c r="Y30" s="3" t="s">
        <v>1886</v>
      </c>
      <c r="Z30" s="4" t="s">
        <v>6263</v>
      </c>
      <c r="AA30" s="4" t="s">
        <v>6264</v>
      </c>
    </row>
    <row r="31" spans="1:27" ht="11.25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4</v>
      </c>
      <c r="Y31" s="3" t="s">
        <v>1887</v>
      </c>
      <c r="Z31" s="4" t="s">
        <v>6265</v>
      </c>
      <c r="AA31" s="4" t="s">
        <v>6266</v>
      </c>
    </row>
    <row r="32" spans="1:27" ht="11.25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5</v>
      </c>
      <c r="Y32" s="3" t="s">
        <v>5086</v>
      </c>
      <c r="Z32" s="4" t="s">
        <v>6267</v>
      </c>
      <c r="AA32" s="4" t="s">
        <v>6268</v>
      </c>
    </row>
    <row r="33" spans="1:27" ht="11.25" x14ac:dyDescent="0.2">
      <c r="A33" s="3" t="s">
        <v>1903</v>
      </c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6</v>
      </c>
      <c r="Y33" s="43" t="s">
        <v>16929</v>
      </c>
      <c r="Z33" s="4" t="s">
        <v>6269</v>
      </c>
      <c r="AA33" s="4" t="s">
        <v>6270</v>
      </c>
    </row>
    <row r="34" spans="1:27" ht="11.25" x14ac:dyDescent="0.2">
      <c r="A34" s="3" t="s">
        <v>1903</v>
      </c>
      <c r="B34" s="3" t="s">
        <v>1903</v>
      </c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7</v>
      </c>
      <c r="Y34" s="3" t="s">
        <v>1888</v>
      </c>
      <c r="Z34" s="4" t="s">
        <v>6271</v>
      </c>
      <c r="AA34" s="4" t="s">
        <v>6272</v>
      </c>
    </row>
    <row r="35" spans="1:27" ht="11.25" x14ac:dyDescent="0.2">
      <c r="A35" s="3" t="s">
        <v>1903</v>
      </c>
      <c r="B35" s="3" t="s">
        <v>1903</v>
      </c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4">
        <v>8</v>
      </c>
      <c r="Y35" s="3" t="s">
        <v>5087</v>
      </c>
      <c r="Z35" s="4" t="s">
        <v>6273</v>
      </c>
      <c r="AA35" s="4" t="s">
        <v>6274</v>
      </c>
    </row>
    <row r="36" spans="1:27" ht="11.25" x14ac:dyDescent="0.2">
      <c r="A36" s="3" t="s">
        <v>1903</v>
      </c>
      <c r="B36" s="3" t="s">
        <v>1903</v>
      </c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>
        <v>9</v>
      </c>
      <c r="Y36" s="3" t="s">
        <v>1889</v>
      </c>
      <c r="Z36" s="4" t="s">
        <v>6275</v>
      </c>
      <c r="AA36" s="4" t="s">
        <v>6160</v>
      </c>
    </row>
    <row r="37" spans="1:27" ht="11.25" x14ac:dyDescent="0.2">
      <c r="A37" s="3" t="s">
        <v>1903</v>
      </c>
      <c r="B37" s="3" t="s">
        <v>1903</v>
      </c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4">
        <v>10</v>
      </c>
      <c r="Y37" s="3" t="s">
        <v>1896</v>
      </c>
      <c r="Z37" s="4" t="s">
        <v>6161</v>
      </c>
      <c r="AA37" s="4" t="s">
        <v>6162</v>
      </c>
    </row>
    <row r="38" spans="1:27" ht="11.25" x14ac:dyDescent="0.2">
      <c r="D38" s="3" t="s">
        <v>1903</v>
      </c>
      <c r="E38" s="3" t="s">
        <v>1903</v>
      </c>
      <c r="F38" s="3" t="s">
        <v>1903</v>
      </c>
      <c r="G38" s="3" t="s">
        <v>1903</v>
      </c>
      <c r="H38" s="3" t="s">
        <v>1903</v>
      </c>
      <c r="I38" s="3" t="s">
        <v>1903</v>
      </c>
      <c r="J38" s="3" t="s">
        <v>1903</v>
      </c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4">
        <v>11</v>
      </c>
      <c r="Y38" s="3" t="s">
        <v>1897</v>
      </c>
      <c r="Z38" s="4" t="s">
        <v>6163</v>
      </c>
      <c r="AA38" s="4" t="s">
        <v>6164</v>
      </c>
    </row>
    <row r="39" spans="1:27" ht="11.25" x14ac:dyDescent="0.2">
      <c r="A39" s="3" t="s">
        <v>1903</v>
      </c>
      <c r="B39" s="3" t="s">
        <v>1903</v>
      </c>
      <c r="C39" s="3" t="s">
        <v>1903</v>
      </c>
      <c r="D39" s="3" t="s">
        <v>1903</v>
      </c>
      <c r="E39" s="3" t="s">
        <v>1903</v>
      </c>
      <c r="F39" s="3" t="s">
        <v>1903</v>
      </c>
      <c r="G39" s="3" t="s">
        <v>1903</v>
      </c>
      <c r="H39" s="3" t="s">
        <v>1903</v>
      </c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4">
        <v>12</v>
      </c>
      <c r="Y39" s="3" t="s">
        <v>1890</v>
      </c>
      <c r="Z39" s="4" t="s">
        <v>6165</v>
      </c>
      <c r="AA39" s="4" t="s">
        <v>6166</v>
      </c>
    </row>
    <row r="40" spans="1:27" ht="11.25" x14ac:dyDescent="0.2">
      <c r="A40" s="3" t="s">
        <v>1903</v>
      </c>
      <c r="B40" s="3" t="s">
        <v>1903</v>
      </c>
      <c r="C40" s="3" t="s">
        <v>1903</v>
      </c>
      <c r="D40" s="3" t="s">
        <v>1903</v>
      </c>
      <c r="E40" s="3" t="s">
        <v>1903</v>
      </c>
      <c r="F40" s="3" t="s">
        <v>1903</v>
      </c>
      <c r="G40" s="3" t="s">
        <v>1903</v>
      </c>
      <c r="H40" s="3" t="s">
        <v>1903</v>
      </c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4">
        <v>13</v>
      </c>
      <c r="Y40" s="3" t="s">
        <v>1891</v>
      </c>
      <c r="Z40" s="4" t="s">
        <v>6167</v>
      </c>
      <c r="AA40" s="4" t="s">
        <v>6168</v>
      </c>
    </row>
    <row r="41" spans="1:27" ht="11.25" x14ac:dyDescent="0.2">
      <c r="A41" s="3" t="s">
        <v>1903</v>
      </c>
      <c r="B41" s="3" t="s">
        <v>1903</v>
      </c>
      <c r="C41" s="3" t="s">
        <v>1903</v>
      </c>
      <c r="D41" s="3" t="s">
        <v>1903</v>
      </c>
      <c r="E41" s="3" t="s">
        <v>1903</v>
      </c>
      <c r="F41" s="3" t="s">
        <v>1903</v>
      </c>
      <c r="G41" s="3" t="s">
        <v>1903</v>
      </c>
      <c r="H41" s="3" t="s">
        <v>1903</v>
      </c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4">
        <v>14</v>
      </c>
      <c r="Y41" s="3" t="s">
        <v>1892</v>
      </c>
      <c r="Z41" s="4" t="s">
        <v>6169</v>
      </c>
      <c r="AA41" s="4" t="s">
        <v>6170</v>
      </c>
    </row>
    <row r="42" spans="1:27" ht="11.25" x14ac:dyDescent="0.2">
      <c r="A42" s="3" t="s">
        <v>1903</v>
      </c>
      <c r="B42" s="3" t="s">
        <v>1903</v>
      </c>
      <c r="C42" s="3" t="s">
        <v>1903</v>
      </c>
      <c r="D42" s="3" t="s">
        <v>1903</v>
      </c>
      <c r="E42" s="3" t="s">
        <v>1903</v>
      </c>
      <c r="F42" s="3" t="s">
        <v>1903</v>
      </c>
      <c r="G42" s="3" t="s">
        <v>1903</v>
      </c>
      <c r="H42" s="3" t="s">
        <v>1903</v>
      </c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4">
        <v>15</v>
      </c>
      <c r="Y42" s="3" t="s">
        <v>1893</v>
      </c>
      <c r="Z42" s="4" t="s">
        <v>6171</v>
      </c>
      <c r="AA42" s="4" t="s">
        <v>6172</v>
      </c>
    </row>
    <row r="43" spans="1:27" ht="11.25" x14ac:dyDescent="0.2">
      <c r="A43" s="3" t="s">
        <v>1903</v>
      </c>
      <c r="B43" s="3" t="s">
        <v>1903</v>
      </c>
      <c r="C43" s="3" t="s">
        <v>1903</v>
      </c>
      <c r="D43" s="3" t="s">
        <v>1903</v>
      </c>
      <c r="E43" s="3" t="s">
        <v>1903</v>
      </c>
      <c r="F43" s="3" t="s">
        <v>1903</v>
      </c>
      <c r="G43" s="3" t="s">
        <v>1903</v>
      </c>
      <c r="H43" s="3" t="s">
        <v>1903</v>
      </c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4">
        <v>16</v>
      </c>
      <c r="Y43" s="3" t="s">
        <v>1894</v>
      </c>
      <c r="Z43" s="4" t="s">
        <v>6173</v>
      </c>
      <c r="AA43" s="4" t="s">
        <v>6174</v>
      </c>
    </row>
    <row r="44" spans="1:27" ht="11.25" x14ac:dyDescent="0.2">
      <c r="A44" s="3" t="s">
        <v>1903</v>
      </c>
      <c r="B44" s="3" t="s">
        <v>1903</v>
      </c>
      <c r="C44" s="3" t="s">
        <v>1903</v>
      </c>
      <c r="D44" s="3" t="s">
        <v>1903</v>
      </c>
      <c r="E44" s="3" t="s">
        <v>1903</v>
      </c>
      <c r="F44" s="3" t="s">
        <v>1903</v>
      </c>
      <c r="G44" s="3" t="s">
        <v>1903</v>
      </c>
      <c r="H44" s="3" t="s">
        <v>1903</v>
      </c>
      <c r="I44" s="3" t="s">
        <v>1903</v>
      </c>
      <c r="J44" s="3" t="s">
        <v>1903</v>
      </c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4">
        <v>17</v>
      </c>
      <c r="Y44" s="3" t="s">
        <v>1895</v>
      </c>
      <c r="Z44" s="4" t="s">
        <v>6175</v>
      </c>
      <c r="AA44" s="4" t="s">
        <v>6176</v>
      </c>
    </row>
    <row r="45" spans="1:27" ht="11.25" x14ac:dyDescent="0.2">
      <c r="A45" s="3" t="s">
        <v>1903</v>
      </c>
      <c r="B45" s="3" t="s">
        <v>1903</v>
      </c>
      <c r="C45" s="3" t="s">
        <v>1903</v>
      </c>
      <c r="X45" s="4">
        <v>18</v>
      </c>
      <c r="Y45" s="3" t="s">
        <v>1881</v>
      </c>
      <c r="Z45" s="4" t="s">
        <v>6177</v>
      </c>
      <c r="AA45" s="4" t="s">
        <v>6178</v>
      </c>
    </row>
    <row r="46" spans="1:27" ht="11.25" x14ac:dyDescent="0.2">
      <c r="A46" s="3" t="s">
        <v>1903</v>
      </c>
      <c r="B46" s="3" t="s">
        <v>1903</v>
      </c>
      <c r="C46" s="3" t="s">
        <v>1903</v>
      </c>
      <c r="D46" s="3" t="s">
        <v>1903</v>
      </c>
      <c r="E46" s="3" t="s">
        <v>1903</v>
      </c>
      <c r="F46" s="3" t="s">
        <v>1903</v>
      </c>
      <c r="G46" s="3" t="s">
        <v>1903</v>
      </c>
      <c r="H46" s="3" t="s">
        <v>1903</v>
      </c>
      <c r="I46" s="3" t="s">
        <v>1903</v>
      </c>
      <c r="J46" s="3" t="s">
        <v>1903</v>
      </c>
      <c r="K46" s="3" t="s">
        <v>1903</v>
      </c>
      <c r="L46" s="3" t="s">
        <v>1903</v>
      </c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3" t="s">
        <v>1903</v>
      </c>
      <c r="W46" s="3" t="s">
        <v>1903</v>
      </c>
      <c r="X46" s="4">
        <v>19</v>
      </c>
      <c r="Y46" s="3" t="s">
        <v>1884</v>
      </c>
      <c r="Z46" s="4" t="s">
        <v>6179</v>
      </c>
      <c r="AA46" s="4" t="s">
        <v>6180</v>
      </c>
    </row>
    <row r="47" spans="1:27" ht="11.25" x14ac:dyDescent="0.2">
      <c r="A47" s="3" t="s">
        <v>1903</v>
      </c>
      <c r="B47" s="3" t="s">
        <v>1903</v>
      </c>
      <c r="C47" s="3" t="s">
        <v>1903</v>
      </c>
      <c r="D47" s="3" t="s">
        <v>1903</v>
      </c>
      <c r="E47" s="3" t="s">
        <v>1903</v>
      </c>
      <c r="F47" s="3" t="s">
        <v>1903</v>
      </c>
      <c r="G47" s="3" t="s">
        <v>1903</v>
      </c>
      <c r="H47" s="3" t="s">
        <v>1903</v>
      </c>
      <c r="I47" s="3" t="s">
        <v>1903</v>
      </c>
      <c r="J47" s="3" t="s">
        <v>1903</v>
      </c>
      <c r="K47" s="3" t="s">
        <v>1903</v>
      </c>
      <c r="L47" s="3" t="s">
        <v>1903</v>
      </c>
      <c r="M47" s="3" t="s">
        <v>1903</v>
      </c>
      <c r="X47" s="4">
        <v>20</v>
      </c>
      <c r="Y47" s="3" t="s">
        <v>1885</v>
      </c>
      <c r="Z47" s="4" t="s">
        <v>6181</v>
      </c>
      <c r="AA47" s="4" t="s">
        <v>6182</v>
      </c>
    </row>
    <row r="48" spans="1:27" ht="11.25" x14ac:dyDescent="0.2">
      <c r="A48" s="3" t="s">
        <v>1903</v>
      </c>
      <c r="B48" s="3" t="s">
        <v>1903</v>
      </c>
      <c r="C48" s="3" t="s">
        <v>1903</v>
      </c>
      <c r="X48" s="4">
        <v>21</v>
      </c>
      <c r="Y48" s="3" t="s">
        <v>1879</v>
      </c>
      <c r="Z48" s="4" t="s">
        <v>6183</v>
      </c>
      <c r="AA48" s="4" t="s">
        <v>6184</v>
      </c>
    </row>
    <row r="49" spans="1:27" ht="11.25" x14ac:dyDescent="0.2">
      <c r="A49" s="3" t="s">
        <v>1903</v>
      </c>
      <c r="X49" s="4">
        <v>22</v>
      </c>
      <c r="Y49" s="3" t="s">
        <v>1882</v>
      </c>
      <c r="Z49" s="4" t="s">
        <v>6185</v>
      </c>
      <c r="AA49" s="4" t="s">
        <v>6186</v>
      </c>
    </row>
    <row r="50" spans="1:27" ht="11.25" x14ac:dyDescent="0.2">
      <c r="K50" s="3" t="s">
        <v>1903</v>
      </c>
      <c r="L50" s="3" t="s">
        <v>1903</v>
      </c>
      <c r="M50" s="3" t="s">
        <v>1903</v>
      </c>
      <c r="N50" s="3" t="s">
        <v>1903</v>
      </c>
      <c r="O50" s="3" t="s">
        <v>1903</v>
      </c>
      <c r="P50" s="3" t="s">
        <v>1903</v>
      </c>
      <c r="Q50" s="3" t="s">
        <v>1903</v>
      </c>
      <c r="R50" s="3" t="s">
        <v>1903</v>
      </c>
      <c r="S50" s="3" t="s">
        <v>1903</v>
      </c>
      <c r="T50" s="3" t="s">
        <v>1903</v>
      </c>
      <c r="U50" s="3" t="s">
        <v>1903</v>
      </c>
      <c r="V50" s="3" t="s">
        <v>1903</v>
      </c>
      <c r="W50" s="3" t="s">
        <v>1903</v>
      </c>
      <c r="X50" s="4">
        <v>23</v>
      </c>
      <c r="Y50" s="3" t="s">
        <v>8413</v>
      </c>
      <c r="Z50" s="4" t="s">
        <v>8414</v>
      </c>
      <c r="AA50" s="4" t="s">
        <v>8415</v>
      </c>
    </row>
    <row r="51" spans="1:27" ht="11.25" x14ac:dyDescent="0.2">
      <c r="P51" s="3" t="s">
        <v>1903</v>
      </c>
      <c r="Q51" s="3" t="s">
        <v>1903</v>
      </c>
      <c r="R51" s="3" t="s">
        <v>1903</v>
      </c>
      <c r="S51" s="3" t="s">
        <v>1903</v>
      </c>
      <c r="T51" s="3" t="s">
        <v>1903</v>
      </c>
      <c r="U51" s="3" t="s">
        <v>1903</v>
      </c>
      <c r="V51" s="3" t="s">
        <v>1903</v>
      </c>
      <c r="W51" s="3" t="s">
        <v>1903</v>
      </c>
      <c r="X51" s="4">
        <v>24</v>
      </c>
      <c r="Y51" s="3" t="s">
        <v>12133</v>
      </c>
      <c r="Z51" s="4" t="s">
        <v>12129</v>
      </c>
      <c r="AA51" s="4" t="s">
        <v>12130</v>
      </c>
    </row>
    <row r="52" spans="1:27" ht="11.25" x14ac:dyDescent="0.2">
      <c r="P52" s="3" t="s">
        <v>1903</v>
      </c>
      <c r="Q52" s="3" t="s">
        <v>1903</v>
      </c>
      <c r="R52" s="3" t="s">
        <v>1903</v>
      </c>
      <c r="S52" s="3" t="s">
        <v>1903</v>
      </c>
      <c r="X52" s="4">
        <v>25</v>
      </c>
      <c r="Y52" s="3" t="s">
        <v>12134</v>
      </c>
      <c r="Z52" s="4" t="s">
        <v>12131</v>
      </c>
      <c r="AA52" s="4" t="s">
        <v>12132</v>
      </c>
    </row>
    <row r="53" spans="1:27" ht="11.25" x14ac:dyDescent="0.2">
      <c r="T53" s="3" t="s">
        <v>1903</v>
      </c>
      <c r="U53" s="3" t="s">
        <v>1903</v>
      </c>
      <c r="V53" s="3" t="s">
        <v>1903</v>
      </c>
      <c r="W53" s="3" t="s">
        <v>1903</v>
      </c>
      <c r="X53" s="175">
        <v>26</v>
      </c>
      <c r="Y53" s="118" t="s">
        <v>17112</v>
      </c>
      <c r="Z53" s="4" t="s">
        <v>17113</v>
      </c>
      <c r="AA53" s="4" t="s">
        <v>17114</v>
      </c>
    </row>
    <row r="54" spans="1:27" ht="11.25" x14ac:dyDescent="0.2">
      <c r="W54" s="3" t="s">
        <v>1903</v>
      </c>
      <c r="X54" s="4">
        <v>27</v>
      </c>
      <c r="Y54" s="3" t="s">
        <v>19115</v>
      </c>
      <c r="Z54" s="4" t="s">
        <v>19113</v>
      </c>
      <c r="AA54" s="4" t="s">
        <v>19114</v>
      </c>
    </row>
  </sheetData>
  <phoneticPr fontId="2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unka31"/>
  <dimension ref="A1:AY51"/>
  <sheetViews>
    <sheetView zoomScale="85" zoomScaleNormal="85" workbookViewId="0">
      <selection activeCell="Y23" sqref="Y23"/>
    </sheetView>
  </sheetViews>
  <sheetFormatPr defaultColWidth="9.1796875" defaultRowHeight="10" x14ac:dyDescent="0.2"/>
  <cols>
    <col min="1" max="7" width="5" style="14" bestFit="1" customWidth="1"/>
    <col min="8" max="23" width="5" style="14" customWidth="1"/>
    <col min="24" max="24" width="7.1796875" style="15" customWidth="1"/>
    <col min="25" max="25" width="31.81640625" style="14" customWidth="1"/>
    <col min="26" max="26" width="17.26953125" style="14" customWidth="1"/>
    <col min="27" max="27" width="10.54296875" style="14" customWidth="1"/>
    <col min="28" max="28" width="17.1796875" style="14" customWidth="1"/>
    <col min="29" max="30" width="9.1796875" style="14"/>
    <col min="31" max="33" width="6.7265625" style="14" customWidth="1"/>
    <col min="34" max="35" width="9.1796875" style="14"/>
    <col min="36" max="36" width="14.54296875" style="14" customWidth="1"/>
    <col min="37" max="38" width="9.1796875" style="14"/>
    <col min="39" max="42" width="4.7265625" style="14" customWidth="1"/>
    <col min="43" max="47" width="5.7265625" style="14" customWidth="1"/>
    <col min="48" max="16384" width="9.1796875" style="14"/>
  </cols>
  <sheetData>
    <row r="1" spans="1:47" ht="10.5" x14ac:dyDescent="0.25">
      <c r="A1" s="13" t="s">
        <v>2866</v>
      </c>
      <c r="B1" s="13"/>
      <c r="C1" s="13" t="s">
        <v>1995</v>
      </c>
      <c r="D1" s="13"/>
    </row>
    <row r="3" spans="1:47" x14ac:dyDescent="0.2">
      <c r="A3" s="14" t="s">
        <v>363</v>
      </c>
      <c r="C3" s="14" t="s">
        <v>13648</v>
      </c>
      <c r="Y3" s="14">
        <v>2001</v>
      </c>
      <c r="Z3" s="15" t="s">
        <v>1903</v>
      </c>
      <c r="AA3" s="15" t="s">
        <v>1903</v>
      </c>
      <c r="AB3" s="15" t="s">
        <v>1903</v>
      </c>
      <c r="AC3" s="15" t="s">
        <v>1903</v>
      </c>
      <c r="AD3" s="15" t="s">
        <v>1903</v>
      </c>
      <c r="AH3" s="15" t="s">
        <v>1903</v>
      </c>
      <c r="AI3" s="15" t="s">
        <v>1903</v>
      </c>
      <c r="AJ3" s="15" t="s">
        <v>1903</v>
      </c>
      <c r="AK3" s="15" t="s">
        <v>1903</v>
      </c>
      <c r="AL3" s="15" t="s">
        <v>1903</v>
      </c>
      <c r="AM3" s="15" t="s">
        <v>1903</v>
      </c>
      <c r="AN3" s="15" t="s">
        <v>1903</v>
      </c>
      <c r="AO3" s="15" t="s">
        <v>1903</v>
      </c>
      <c r="AP3" s="15" t="s">
        <v>1903</v>
      </c>
      <c r="AQ3" s="15" t="s">
        <v>1903</v>
      </c>
      <c r="AR3" s="15" t="s">
        <v>1903</v>
      </c>
      <c r="AS3" s="15" t="s">
        <v>1903</v>
      </c>
      <c r="AT3" s="15" t="s">
        <v>1903</v>
      </c>
      <c r="AU3" s="15" t="s">
        <v>1903</v>
      </c>
    </row>
    <row r="4" spans="1:47" x14ac:dyDescent="0.2">
      <c r="C4" s="14" t="s">
        <v>13652</v>
      </c>
      <c r="Y4" s="14">
        <v>2002</v>
      </c>
      <c r="Z4" s="15" t="s">
        <v>1903</v>
      </c>
      <c r="AA4" s="15" t="s">
        <v>1903</v>
      </c>
      <c r="AB4" s="15" t="s">
        <v>1903</v>
      </c>
      <c r="AC4" s="15" t="s">
        <v>1903</v>
      </c>
      <c r="AD4" s="15" t="s">
        <v>1903</v>
      </c>
      <c r="AE4" s="15" t="s">
        <v>1903</v>
      </c>
      <c r="AF4" s="15" t="s">
        <v>1903</v>
      </c>
      <c r="AG4" s="15" t="s">
        <v>1903</v>
      </c>
      <c r="AH4" s="15" t="s">
        <v>1903</v>
      </c>
      <c r="AI4" s="15" t="s">
        <v>1903</v>
      </c>
      <c r="AJ4" s="15" t="s">
        <v>1903</v>
      </c>
      <c r="AK4" s="15" t="s">
        <v>1903</v>
      </c>
      <c r="AL4" s="15" t="s">
        <v>1903</v>
      </c>
      <c r="AM4" s="15" t="s">
        <v>1903</v>
      </c>
    </row>
    <row r="5" spans="1:47" x14ac:dyDescent="0.2">
      <c r="C5" s="14" t="s">
        <v>18545</v>
      </c>
      <c r="Y5" s="14">
        <v>2003</v>
      </c>
      <c r="Z5" s="15" t="s">
        <v>1903</v>
      </c>
      <c r="AA5" s="15" t="s">
        <v>1903</v>
      </c>
      <c r="AB5" s="15" t="s">
        <v>1903</v>
      </c>
      <c r="AC5" s="15" t="s">
        <v>1903</v>
      </c>
      <c r="AD5" s="15" t="s">
        <v>1903</v>
      </c>
      <c r="AE5" s="15" t="s">
        <v>1903</v>
      </c>
      <c r="AF5" s="15" t="s">
        <v>1903</v>
      </c>
      <c r="AG5" s="15" t="s">
        <v>1903</v>
      </c>
      <c r="AH5" s="15" t="s">
        <v>1903</v>
      </c>
      <c r="AI5" s="15" t="s">
        <v>1903</v>
      </c>
      <c r="AJ5" s="15" t="s">
        <v>1903</v>
      </c>
      <c r="AK5" s="15" t="s">
        <v>1903</v>
      </c>
      <c r="AL5" s="15" t="s">
        <v>1903</v>
      </c>
      <c r="AM5" s="15" t="s">
        <v>1903</v>
      </c>
    </row>
    <row r="6" spans="1:47" x14ac:dyDescent="0.2">
      <c r="C6" s="178" t="s">
        <v>18541</v>
      </c>
      <c r="Y6" s="14">
        <v>2004</v>
      </c>
      <c r="Z6" s="15" t="s">
        <v>1903</v>
      </c>
      <c r="AA6" s="15" t="s">
        <v>1903</v>
      </c>
      <c r="AB6" s="15" t="s">
        <v>1903</v>
      </c>
      <c r="AC6" s="15" t="s">
        <v>1903</v>
      </c>
      <c r="AD6" s="15" t="s">
        <v>1903</v>
      </c>
      <c r="AH6" s="15" t="s">
        <v>1903</v>
      </c>
      <c r="AI6" s="15" t="s">
        <v>1903</v>
      </c>
      <c r="AK6" s="15" t="s">
        <v>1903</v>
      </c>
      <c r="AL6" s="15" t="s">
        <v>1903</v>
      </c>
    </row>
    <row r="7" spans="1:47" x14ac:dyDescent="0.2">
      <c r="Y7" s="14">
        <v>2005</v>
      </c>
      <c r="Z7" s="15" t="s">
        <v>1903</v>
      </c>
      <c r="AA7" s="15" t="s">
        <v>1903</v>
      </c>
      <c r="AB7" s="15" t="s">
        <v>1903</v>
      </c>
      <c r="AC7" s="15" t="s">
        <v>1903</v>
      </c>
      <c r="AD7" s="15" t="s">
        <v>1903</v>
      </c>
      <c r="AH7" s="15" t="s">
        <v>1903</v>
      </c>
      <c r="AI7" s="15" t="s">
        <v>1903</v>
      </c>
      <c r="AK7" s="15" t="s">
        <v>1903</v>
      </c>
      <c r="AL7" s="15" t="s">
        <v>1903</v>
      </c>
    </row>
    <row r="8" spans="1:47" x14ac:dyDescent="0.2">
      <c r="Y8" s="14">
        <v>2006</v>
      </c>
      <c r="Z8" s="15" t="s">
        <v>1903</v>
      </c>
      <c r="AA8" s="15" t="s">
        <v>1903</v>
      </c>
      <c r="AB8" s="15" t="s">
        <v>1903</v>
      </c>
      <c r="AC8" s="15" t="s">
        <v>1903</v>
      </c>
      <c r="AD8" s="15" t="s">
        <v>1903</v>
      </c>
      <c r="AH8" s="15" t="s">
        <v>1903</v>
      </c>
      <c r="AI8" s="15" t="s">
        <v>1903</v>
      </c>
      <c r="AK8" s="15" t="s">
        <v>1903</v>
      </c>
      <c r="AL8" s="15" t="s">
        <v>1903</v>
      </c>
    </row>
    <row r="9" spans="1:47" x14ac:dyDescent="0.2">
      <c r="Y9" s="14">
        <v>2007</v>
      </c>
      <c r="Z9" s="15" t="s">
        <v>1903</v>
      </c>
      <c r="AA9" s="15" t="s">
        <v>1903</v>
      </c>
      <c r="AB9" s="15" t="s">
        <v>1903</v>
      </c>
      <c r="AC9" s="15" t="s">
        <v>1903</v>
      </c>
      <c r="AD9" s="15" t="s">
        <v>1903</v>
      </c>
      <c r="AH9" s="15" t="s">
        <v>1903</v>
      </c>
      <c r="AI9" s="15" t="s">
        <v>1903</v>
      </c>
      <c r="AK9" s="15" t="s">
        <v>1903</v>
      </c>
      <c r="AL9" s="15" t="s">
        <v>1903</v>
      </c>
    </row>
    <row r="10" spans="1:47" x14ac:dyDescent="0.2">
      <c r="Y10" s="14">
        <v>2008</v>
      </c>
      <c r="Z10" s="15" t="s">
        <v>1903</v>
      </c>
      <c r="AA10" s="15" t="s">
        <v>1903</v>
      </c>
      <c r="AB10" s="15" t="s">
        <v>1903</v>
      </c>
      <c r="AC10" s="15" t="s">
        <v>1903</v>
      </c>
      <c r="AD10" s="15" t="s">
        <v>1903</v>
      </c>
      <c r="AH10" s="15" t="s">
        <v>1903</v>
      </c>
      <c r="AI10" s="15" t="s">
        <v>1903</v>
      </c>
      <c r="AK10" s="15" t="s">
        <v>1903</v>
      </c>
      <c r="AL10" s="15" t="s">
        <v>1903</v>
      </c>
    </row>
    <row r="11" spans="1:47" x14ac:dyDescent="0.2">
      <c r="Y11" s="14">
        <v>2009</v>
      </c>
      <c r="Z11" s="15" t="s">
        <v>1903</v>
      </c>
      <c r="AA11" s="15" t="s">
        <v>1903</v>
      </c>
      <c r="AB11" s="15" t="s">
        <v>1903</v>
      </c>
      <c r="AC11" s="15" t="s">
        <v>1903</v>
      </c>
      <c r="AD11" s="15" t="s">
        <v>1903</v>
      </c>
      <c r="AE11" s="15" t="s">
        <v>1903</v>
      </c>
      <c r="AF11" s="15" t="s">
        <v>1903</v>
      </c>
      <c r="AG11" s="15" t="s">
        <v>1903</v>
      </c>
      <c r="AH11" s="15" t="s">
        <v>1903</v>
      </c>
      <c r="AI11" s="15" t="s">
        <v>1903</v>
      </c>
      <c r="AJ11" s="15" t="s">
        <v>1903</v>
      </c>
      <c r="AK11" s="15" t="s">
        <v>1903</v>
      </c>
      <c r="AL11" s="15" t="s">
        <v>1903</v>
      </c>
    </row>
    <row r="12" spans="1:47" x14ac:dyDescent="0.2">
      <c r="Y12" s="14">
        <v>2010</v>
      </c>
      <c r="Z12" s="15" t="s">
        <v>1903</v>
      </c>
      <c r="AA12" s="15" t="s">
        <v>1903</v>
      </c>
      <c r="AB12" s="15" t="s">
        <v>1903</v>
      </c>
      <c r="AC12" s="15" t="s">
        <v>1903</v>
      </c>
      <c r="AD12" s="15" t="s">
        <v>1903</v>
      </c>
      <c r="AE12" s="15" t="s">
        <v>1903</v>
      </c>
      <c r="AF12" s="15" t="s">
        <v>1903</v>
      </c>
      <c r="AG12" s="15" t="s">
        <v>1903</v>
      </c>
      <c r="AH12" s="15" t="s">
        <v>1903</v>
      </c>
      <c r="AI12" s="15" t="s">
        <v>1903</v>
      </c>
      <c r="AJ12" s="15" t="s">
        <v>1903</v>
      </c>
      <c r="AK12" s="15" t="s">
        <v>1903</v>
      </c>
      <c r="AL12" s="15" t="s">
        <v>1903</v>
      </c>
    </row>
    <row r="13" spans="1:47" x14ac:dyDescent="0.2">
      <c r="Y13" s="14">
        <v>2011</v>
      </c>
      <c r="Z13" s="15" t="s">
        <v>1903</v>
      </c>
      <c r="AA13" s="15" t="s">
        <v>1903</v>
      </c>
      <c r="AB13" s="15" t="s">
        <v>1903</v>
      </c>
      <c r="AC13" s="15" t="s">
        <v>1903</v>
      </c>
      <c r="AD13" s="15" t="s">
        <v>1903</v>
      </c>
      <c r="AE13" s="15" t="s">
        <v>1903</v>
      </c>
      <c r="AF13" s="15" t="s">
        <v>1903</v>
      </c>
      <c r="AG13" s="15" t="s">
        <v>1903</v>
      </c>
      <c r="AH13" s="15" t="s">
        <v>1903</v>
      </c>
      <c r="AI13" s="15" t="s">
        <v>1903</v>
      </c>
      <c r="AJ13" s="15" t="s">
        <v>1903</v>
      </c>
      <c r="AK13" s="15" t="s">
        <v>1903</v>
      </c>
      <c r="AL13" s="15" t="s">
        <v>1903</v>
      </c>
    </row>
    <row r="14" spans="1:47" x14ac:dyDescent="0.2">
      <c r="Y14" s="14">
        <v>2012</v>
      </c>
      <c r="Z14" s="15" t="s">
        <v>1903</v>
      </c>
      <c r="AA14" s="15" t="s">
        <v>1903</v>
      </c>
      <c r="AB14" s="15" t="s">
        <v>1903</v>
      </c>
      <c r="AC14" s="15" t="s">
        <v>1903</v>
      </c>
      <c r="AD14" s="15" t="s">
        <v>1903</v>
      </c>
      <c r="AE14" s="15" t="s">
        <v>1903</v>
      </c>
      <c r="AF14" s="15" t="s">
        <v>1903</v>
      </c>
      <c r="AG14" s="15" t="s">
        <v>1903</v>
      </c>
      <c r="AH14" s="15" t="s">
        <v>1903</v>
      </c>
      <c r="AI14" s="15" t="s">
        <v>1903</v>
      </c>
      <c r="AJ14" s="15" t="s">
        <v>1903</v>
      </c>
      <c r="AK14" s="15" t="s">
        <v>1903</v>
      </c>
      <c r="AL14" s="15" t="s">
        <v>1903</v>
      </c>
    </row>
    <row r="15" spans="1:47" x14ac:dyDescent="0.2">
      <c r="Y15" s="14">
        <v>2013</v>
      </c>
      <c r="Z15" s="15" t="s">
        <v>1903</v>
      </c>
      <c r="AA15" s="15" t="s">
        <v>1903</v>
      </c>
      <c r="AB15" s="15" t="s">
        <v>1903</v>
      </c>
      <c r="AC15" s="15" t="s">
        <v>1903</v>
      </c>
      <c r="AD15" s="15" t="s">
        <v>1903</v>
      </c>
      <c r="AE15" s="15" t="s">
        <v>1903</v>
      </c>
      <c r="AF15" s="15" t="s">
        <v>1903</v>
      </c>
      <c r="AG15" s="15" t="s">
        <v>1903</v>
      </c>
      <c r="AH15" s="15" t="s">
        <v>1903</v>
      </c>
      <c r="AI15" s="15" t="s">
        <v>1903</v>
      </c>
      <c r="AJ15" s="15" t="s">
        <v>1903</v>
      </c>
      <c r="AK15" s="15" t="s">
        <v>1903</v>
      </c>
      <c r="AL15" s="15" t="s">
        <v>1903</v>
      </c>
    </row>
    <row r="16" spans="1:47" x14ac:dyDescent="0.2">
      <c r="Y16" s="14">
        <v>2014</v>
      </c>
      <c r="Z16" s="15" t="s">
        <v>1903</v>
      </c>
      <c r="AA16" s="15" t="s">
        <v>1903</v>
      </c>
      <c r="AB16" s="15" t="s">
        <v>1903</v>
      </c>
      <c r="AC16" s="15" t="s">
        <v>1903</v>
      </c>
      <c r="AD16" s="15" t="s">
        <v>1903</v>
      </c>
      <c r="AH16" s="15" t="s">
        <v>1903</v>
      </c>
      <c r="AI16" s="15" t="s">
        <v>1903</v>
      </c>
      <c r="AK16" s="15" t="s">
        <v>1903</v>
      </c>
      <c r="AL16" s="15" t="s">
        <v>1903</v>
      </c>
    </row>
    <row r="17" spans="1:51" x14ac:dyDescent="0.2">
      <c r="Y17" s="14">
        <v>2015</v>
      </c>
      <c r="Z17" s="15" t="s">
        <v>1903</v>
      </c>
      <c r="AA17" s="15" t="s">
        <v>1903</v>
      </c>
      <c r="AB17" s="15" t="s">
        <v>1903</v>
      </c>
      <c r="AC17" s="15" t="s">
        <v>1903</v>
      </c>
      <c r="AD17" s="15" t="s">
        <v>1903</v>
      </c>
      <c r="AH17" s="15" t="s">
        <v>1903</v>
      </c>
      <c r="AI17" s="15" t="s">
        <v>1903</v>
      </c>
      <c r="AK17" s="15" t="s">
        <v>1903</v>
      </c>
      <c r="AL17" s="15" t="s">
        <v>1903</v>
      </c>
    </row>
    <row r="18" spans="1:51" x14ac:dyDescent="0.2">
      <c r="Y18" s="14">
        <v>2016</v>
      </c>
      <c r="Z18" s="15" t="s">
        <v>1903</v>
      </c>
      <c r="AA18" s="15" t="s">
        <v>1903</v>
      </c>
      <c r="AB18" s="15" t="s">
        <v>1903</v>
      </c>
      <c r="AC18" s="15" t="s">
        <v>1903</v>
      </c>
      <c r="AD18" s="15" t="s">
        <v>1903</v>
      </c>
      <c r="AH18" s="15" t="s">
        <v>1903</v>
      </c>
      <c r="AI18" s="15" t="s">
        <v>1903</v>
      </c>
      <c r="AK18" s="15"/>
      <c r="AL18" s="15"/>
    </row>
    <row r="19" spans="1:51" x14ac:dyDescent="0.2">
      <c r="Y19" s="14">
        <v>2017</v>
      </c>
      <c r="Z19" s="15" t="s">
        <v>1903</v>
      </c>
      <c r="AA19" s="15" t="s">
        <v>1903</v>
      </c>
      <c r="AB19" s="15" t="s">
        <v>1903</v>
      </c>
      <c r="AC19" s="15" t="s">
        <v>1903</v>
      </c>
      <c r="AD19" s="15" t="s">
        <v>1903</v>
      </c>
      <c r="AH19" s="15" t="s">
        <v>1903</v>
      </c>
      <c r="AI19" s="15" t="s">
        <v>1903</v>
      </c>
      <c r="AK19" s="15"/>
      <c r="AL19" s="15"/>
    </row>
    <row r="20" spans="1:51" x14ac:dyDescent="0.2">
      <c r="Y20" s="14">
        <v>2018</v>
      </c>
      <c r="Z20" s="15" t="s">
        <v>1903</v>
      </c>
      <c r="AA20" s="15" t="s">
        <v>1903</v>
      </c>
      <c r="AB20" s="15" t="s">
        <v>1903</v>
      </c>
      <c r="AC20" s="15" t="s">
        <v>1903</v>
      </c>
      <c r="AD20" s="15" t="s">
        <v>1903</v>
      </c>
      <c r="AH20" s="15" t="s">
        <v>1903</v>
      </c>
      <c r="AI20" s="15" t="s">
        <v>1903</v>
      </c>
      <c r="AK20" s="15"/>
      <c r="AL20" s="15"/>
    </row>
    <row r="21" spans="1:51" x14ac:dyDescent="0.2">
      <c r="Y21" s="14">
        <v>2019</v>
      </c>
      <c r="Z21" s="15" t="s">
        <v>1903</v>
      </c>
      <c r="AA21" s="15" t="s">
        <v>1903</v>
      </c>
      <c r="AB21" s="15" t="s">
        <v>1903</v>
      </c>
      <c r="AC21" s="15" t="s">
        <v>1903</v>
      </c>
      <c r="AD21" s="15" t="s">
        <v>1903</v>
      </c>
      <c r="AH21" s="15" t="s">
        <v>1903</v>
      </c>
      <c r="AI21" s="15" t="s">
        <v>1903</v>
      </c>
      <c r="AK21" s="15"/>
      <c r="AL21" s="15"/>
    </row>
    <row r="22" spans="1:51" x14ac:dyDescent="0.2">
      <c r="Y22" s="14">
        <v>2020</v>
      </c>
      <c r="Z22" s="15" t="s">
        <v>1903</v>
      </c>
      <c r="AA22" s="15" t="s">
        <v>1903</v>
      </c>
      <c r="AB22" s="15" t="s">
        <v>1903</v>
      </c>
      <c r="AC22" s="15" t="s">
        <v>1903</v>
      </c>
      <c r="AD22" s="15" t="s">
        <v>1903</v>
      </c>
      <c r="AH22" s="15" t="s">
        <v>1903</v>
      </c>
      <c r="AI22" s="15" t="s">
        <v>1903</v>
      </c>
      <c r="AK22" s="15"/>
      <c r="AL22" s="15"/>
    </row>
    <row r="23" spans="1:51" x14ac:dyDescent="0.2">
      <c r="Y23" s="14">
        <v>2021</v>
      </c>
      <c r="Z23" s="15" t="s">
        <v>1903</v>
      </c>
      <c r="AA23" s="15" t="s">
        <v>1903</v>
      </c>
      <c r="AB23" s="15" t="s">
        <v>1903</v>
      </c>
      <c r="AC23" s="15" t="s">
        <v>1903</v>
      </c>
      <c r="AD23" s="15" t="s">
        <v>1903</v>
      </c>
      <c r="AH23" s="15" t="s">
        <v>1903</v>
      </c>
      <c r="AI23" s="15" t="s">
        <v>1903</v>
      </c>
      <c r="AK23" s="15"/>
      <c r="AL23" s="15"/>
    </row>
    <row r="24" spans="1:51" x14ac:dyDescent="0.2">
      <c r="Y24" s="14">
        <v>2022</v>
      </c>
      <c r="Z24" s="15" t="s">
        <v>1903</v>
      </c>
      <c r="AA24" s="15" t="s">
        <v>1903</v>
      </c>
      <c r="AB24" s="15" t="s">
        <v>1903</v>
      </c>
      <c r="AC24" s="15"/>
      <c r="AD24" s="15"/>
      <c r="AH24" s="15"/>
      <c r="AI24" s="15"/>
      <c r="AK24" s="15"/>
      <c r="AL24" s="15"/>
      <c r="AV24" s="15" t="s">
        <v>1903</v>
      </c>
      <c r="AW24" s="15" t="s">
        <v>1903</v>
      </c>
      <c r="AX24" s="15" t="s">
        <v>1903</v>
      </c>
      <c r="AY24" s="15" t="s">
        <v>1903</v>
      </c>
    </row>
    <row r="25" spans="1:51" x14ac:dyDescent="0.2">
      <c r="Y25" s="14">
        <v>2023</v>
      </c>
      <c r="Z25" s="15" t="s">
        <v>1903</v>
      </c>
      <c r="AA25" s="15" t="s">
        <v>1903</v>
      </c>
      <c r="AB25" s="15" t="s">
        <v>1903</v>
      </c>
      <c r="AC25" s="15"/>
      <c r="AD25" s="15"/>
      <c r="AH25" s="15"/>
      <c r="AI25" s="15"/>
      <c r="AK25" s="15"/>
      <c r="AL25" s="15"/>
      <c r="AV25" s="15" t="s">
        <v>1903</v>
      </c>
      <c r="AW25" s="15" t="s">
        <v>1903</v>
      </c>
      <c r="AX25" s="15" t="s">
        <v>1903</v>
      </c>
      <c r="AY25" s="15" t="s">
        <v>1903</v>
      </c>
    </row>
    <row r="26" spans="1:51" x14ac:dyDescent="0.2">
      <c r="Y26" s="14" t="s">
        <v>836</v>
      </c>
      <c r="Z26" s="14">
        <v>1</v>
      </c>
      <c r="AA26" s="14">
        <v>2</v>
      </c>
      <c r="AB26" s="14">
        <v>3</v>
      </c>
      <c r="AC26" s="14">
        <v>4</v>
      </c>
      <c r="AD26" s="14">
        <v>5</v>
      </c>
      <c r="AE26" s="14">
        <v>6</v>
      </c>
      <c r="AF26" s="14">
        <v>7</v>
      </c>
      <c r="AG26" s="14">
        <v>8</v>
      </c>
      <c r="AH26" s="14">
        <v>9</v>
      </c>
      <c r="AI26" s="14">
        <v>10</v>
      </c>
      <c r="AJ26" s="14">
        <v>11</v>
      </c>
      <c r="AK26" s="14">
        <v>12</v>
      </c>
      <c r="AL26" s="14">
        <v>13</v>
      </c>
      <c r="AM26" s="14">
        <v>14</v>
      </c>
      <c r="AN26" s="14">
        <v>21</v>
      </c>
      <c r="AO26" s="14">
        <v>22</v>
      </c>
      <c r="AP26" s="14">
        <v>23</v>
      </c>
      <c r="AQ26" s="14">
        <v>24</v>
      </c>
      <c r="AR26" s="14">
        <v>25</v>
      </c>
      <c r="AS26" s="14">
        <v>26</v>
      </c>
      <c r="AT26" s="14">
        <v>27</v>
      </c>
      <c r="AU26" s="14">
        <v>28</v>
      </c>
      <c r="AV26" s="14">
        <v>29</v>
      </c>
      <c r="AW26" s="14">
        <v>30</v>
      </c>
      <c r="AX26" s="14">
        <v>31</v>
      </c>
      <c r="AY26" s="14">
        <v>32</v>
      </c>
    </row>
    <row r="27" spans="1:51" s="21" customFormat="1" ht="33.75" customHeight="1" x14ac:dyDescent="0.2">
      <c r="X27" s="22"/>
      <c r="Z27" s="252" t="s">
        <v>1997</v>
      </c>
      <c r="AA27" s="252"/>
      <c r="AB27" s="252"/>
      <c r="AC27" s="253" t="s">
        <v>3018</v>
      </c>
      <c r="AD27" s="252"/>
      <c r="AE27" s="252"/>
      <c r="AF27" s="252"/>
      <c r="AG27" s="254"/>
      <c r="AH27" s="253" t="s">
        <v>3020</v>
      </c>
      <c r="AI27" s="252"/>
      <c r="AJ27" s="254"/>
      <c r="AK27" s="252" t="s">
        <v>3021</v>
      </c>
      <c r="AL27" s="252"/>
      <c r="AM27" s="252"/>
      <c r="AN27" s="252" t="s">
        <v>3687</v>
      </c>
      <c r="AO27" s="252"/>
      <c r="AP27" s="252"/>
      <c r="AQ27" s="252"/>
      <c r="AR27" s="252" t="s">
        <v>3688</v>
      </c>
      <c r="AS27" s="252"/>
      <c r="AT27" s="252"/>
      <c r="AU27" s="252"/>
      <c r="AV27" s="252" t="s">
        <v>18548</v>
      </c>
      <c r="AW27" s="252"/>
      <c r="AX27" s="252" t="s">
        <v>18547</v>
      </c>
      <c r="AY27" s="252"/>
    </row>
    <row r="28" spans="1:51" s="21" customFormat="1" ht="45.75" customHeight="1" x14ac:dyDescent="0.2">
      <c r="A28" s="62">
        <v>2001</v>
      </c>
      <c r="B28" s="21">
        <v>2002</v>
      </c>
      <c r="C28" s="21">
        <v>2003</v>
      </c>
      <c r="D28" s="21">
        <v>2004</v>
      </c>
      <c r="E28" s="62">
        <v>2005</v>
      </c>
      <c r="F28" s="21">
        <v>2006</v>
      </c>
      <c r="G28" s="21">
        <v>2007</v>
      </c>
      <c r="H28" s="21">
        <v>2008</v>
      </c>
      <c r="I28" s="62">
        <v>2009</v>
      </c>
      <c r="J28" s="21">
        <v>2010</v>
      </c>
      <c r="K28" s="21">
        <v>2011</v>
      </c>
      <c r="L28" s="21">
        <v>2012</v>
      </c>
      <c r="M28" s="61">
        <v>2013</v>
      </c>
      <c r="N28" s="21">
        <v>2014</v>
      </c>
      <c r="O28" s="21">
        <v>2015</v>
      </c>
      <c r="P28" s="21">
        <v>2016</v>
      </c>
      <c r="Q28" s="21">
        <v>2017</v>
      </c>
      <c r="R28" s="21">
        <v>2018</v>
      </c>
      <c r="S28" s="21">
        <v>2019</v>
      </c>
      <c r="T28" s="21">
        <v>2020</v>
      </c>
      <c r="U28" s="21">
        <v>2021</v>
      </c>
      <c r="V28" s="21">
        <v>2022</v>
      </c>
      <c r="W28" s="21">
        <v>2023</v>
      </c>
      <c r="X28" s="22" t="s">
        <v>1905</v>
      </c>
      <c r="Y28" s="22" t="s">
        <v>1904</v>
      </c>
      <c r="Z28" s="21" t="s">
        <v>5067</v>
      </c>
      <c r="AA28" s="21" t="s">
        <v>3558</v>
      </c>
      <c r="AB28" s="21" t="s">
        <v>1996</v>
      </c>
      <c r="AC28" s="21" t="s">
        <v>5067</v>
      </c>
      <c r="AD28" s="21" t="s">
        <v>3558</v>
      </c>
      <c r="AE28" s="21" t="s">
        <v>3017</v>
      </c>
      <c r="AF28" s="21" t="s">
        <v>5100</v>
      </c>
      <c r="AG28" s="21" t="s">
        <v>3019</v>
      </c>
      <c r="AH28" s="21" t="s">
        <v>5067</v>
      </c>
      <c r="AI28" s="21" t="s">
        <v>3558</v>
      </c>
      <c r="AJ28" s="21" t="s">
        <v>3019</v>
      </c>
      <c r="AK28" s="21" t="s">
        <v>5067</v>
      </c>
      <c r="AL28" s="21" t="s">
        <v>3558</v>
      </c>
      <c r="AM28" s="21" t="s">
        <v>3019</v>
      </c>
      <c r="AN28" s="21" t="s">
        <v>5067</v>
      </c>
      <c r="AO28" s="21" t="s">
        <v>3558</v>
      </c>
      <c r="AP28" s="21" t="s">
        <v>3017</v>
      </c>
      <c r="AQ28" s="21" t="s">
        <v>3019</v>
      </c>
      <c r="AR28" s="21" t="s">
        <v>5067</v>
      </c>
      <c r="AS28" s="21" t="s">
        <v>3558</v>
      </c>
      <c r="AT28" s="21" t="s">
        <v>5100</v>
      </c>
      <c r="AU28" s="21" t="s">
        <v>3019</v>
      </c>
      <c r="AV28" s="21" t="s">
        <v>5067</v>
      </c>
      <c r="AW28" s="21" t="s">
        <v>18546</v>
      </c>
      <c r="AX28" s="21" t="s">
        <v>5067</v>
      </c>
      <c r="AY28" s="21" t="s">
        <v>18546</v>
      </c>
    </row>
    <row r="29" spans="1:51" x14ac:dyDescent="0.2">
      <c r="A29" s="61" t="s">
        <v>1903</v>
      </c>
      <c r="B29" s="14" t="s">
        <v>1903</v>
      </c>
      <c r="C29" s="14" t="s">
        <v>1903</v>
      </c>
      <c r="D29" s="14" t="s">
        <v>1903</v>
      </c>
      <c r="E29" s="61" t="s">
        <v>1903</v>
      </c>
      <c r="F29" s="14" t="s">
        <v>1903</v>
      </c>
      <c r="G29" s="14" t="s">
        <v>1903</v>
      </c>
      <c r="H29" s="14" t="s">
        <v>1903</v>
      </c>
      <c r="I29" s="61" t="s">
        <v>1903</v>
      </c>
      <c r="J29" s="14" t="s">
        <v>1903</v>
      </c>
      <c r="K29" s="14" t="s">
        <v>1903</v>
      </c>
      <c r="L29" s="14" t="s">
        <v>1903</v>
      </c>
      <c r="M29" s="61" t="s">
        <v>1903</v>
      </c>
      <c r="N29" s="14" t="s">
        <v>1903</v>
      </c>
      <c r="O29" s="14" t="s">
        <v>1903</v>
      </c>
      <c r="P29" s="14" t="s">
        <v>1903</v>
      </c>
      <c r="Q29" s="14" t="s">
        <v>1903</v>
      </c>
      <c r="R29" s="14" t="s">
        <v>1903</v>
      </c>
      <c r="S29" s="14" t="s">
        <v>1903</v>
      </c>
      <c r="T29" s="14" t="s">
        <v>1903</v>
      </c>
      <c r="U29" s="14" t="s">
        <v>1903</v>
      </c>
      <c r="V29" s="14" t="s">
        <v>1903</v>
      </c>
      <c r="W29" s="14" t="s">
        <v>1903</v>
      </c>
      <c r="X29" s="15">
        <v>1</v>
      </c>
      <c r="Y29" s="60" t="s">
        <v>3671</v>
      </c>
      <c r="Z29" s="15" t="s">
        <v>3022</v>
      </c>
      <c r="AA29" s="15" t="s">
        <v>3023</v>
      </c>
      <c r="AB29" s="15" t="s">
        <v>3024</v>
      </c>
      <c r="AC29" s="15" t="s">
        <v>3025</v>
      </c>
      <c r="AD29" s="15" t="s">
        <v>3026</v>
      </c>
      <c r="AE29" s="15" t="s">
        <v>3027</v>
      </c>
      <c r="AF29" s="15" t="s">
        <v>3028</v>
      </c>
      <c r="AG29" s="15" t="s">
        <v>3029</v>
      </c>
      <c r="AH29" s="15" t="s">
        <v>3030</v>
      </c>
      <c r="AI29" s="15" t="s">
        <v>3031</v>
      </c>
      <c r="AJ29" s="15" t="s">
        <v>3032</v>
      </c>
      <c r="AK29" s="15" t="s">
        <v>3033</v>
      </c>
      <c r="AL29" s="15" t="s">
        <v>3034</v>
      </c>
      <c r="AM29" s="15" t="s">
        <v>3035</v>
      </c>
      <c r="AN29" s="15" t="s">
        <v>3689</v>
      </c>
      <c r="AO29" s="15" t="s">
        <v>3690</v>
      </c>
      <c r="AP29" s="15" t="s">
        <v>3691</v>
      </c>
      <c r="AQ29" s="17" t="s">
        <v>3692</v>
      </c>
      <c r="AR29" s="17" t="s">
        <v>3693</v>
      </c>
      <c r="AS29" s="17" t="s">
        <v>3694</v>
      </c>
      <c r="AT29" s="17" t="s">
        <v>3695</v>
      </c>
      <c r="AU29" s="17" t="s">
        <v>3696</v>
      </c>
      <c r="AV29" s="15" t="s">
        <v>18549</v>
      </c>
      <c r="AW29" s="15" t="s">
        <v>18572</v>
      </c>
      <c r="AX29" s="15" t="s">
        <v>18595</v>
      </c>
      <c r="AY29" s="15" t="s">
        <v>18618</v>
      </c>
    </row>
    <row r="30" spans="1:51" x14ac:dyDescent="0.2">
      <c r="A30" s="61" t="s">
        <v>1903</v>
      </c>
      <c r="B30" s="14" t="s">
        <v>1903</v>
      </c>
      <c r="C30" s="14" t="s">
        <v>1903</v>
      </c>
      <c r="D30" s="14" t="s">
        <v>1903</v>
      </c>
      <c r="E30" s="61" t="s">
        <v>1903</v>
      </c>
      <c r="F30" s="14" t="s">
        <v>1903</v>
      </c>
      <c r="G30" s="14" t="s">
        <v>1903</v>
      </c>
      <c r="H30" s="14" t="s">
        <v>1903</v>
      </c>
      <c r="I30" s="61" t="s">
        <v>1903</v>
      </c>
      <c r="J30" s="14" t="s">
        <v>1903</v>
      </c>
      <c r="K30" s="14" t="s">
        <v>1903</v>
      </c>
      <c r="L30" s="14" t="s">
        <v>1903</v>
      </c>
      <c r="M30" s="61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5">
        <v>2</v>
      </c>
      <c r="Y30" s="60" t="s">
        <v>3672</v>
      </c>
      <c r="Z30" s="15" t="s">
        <v>3036</v>
      </c>
      <c r="AA30" s="15" t="s">
        <v>3037</v>
      </c>
      <c r="AB30" s="15" t="s">
        <v>3038</v>
      </c>
      <c r="AC30" s="15" t="s">
        <v>3039</v>
      </c>
      <c r="AD30" s="15" t="s">
        <v>3040</v>
      </c>
      <c r="AE30" s="15" t="s">
        <v>3041</v>
      </c>
      <c r="AF30" s="15" t="s">
        <v>3042</v>
      </c>
      <c r="AG30" s="15" t="s">
        <v>3043</v>
      </c>
      <c r="AH30" s="15" t="s">
        <v>3044</v>
      </c>
      <c r="AI30" s="15" t="s">
        <v>3045</v>
      </c>
      <c r="AJ30" s="15" t="s">
        <v>3046</v>
      </c>
      <c r="AK30" s="15" t="s">
        <v>3047</v>
      </c>
      <c r="AL30" s="15" t="s">
        <v>3048</v>
      </c>
      <c r="AM30" s="15" t="s">
        <v>3049</v>
      </c>
      <c r="AN30" s="15" t="s">
        <v>3697</v>
      </c>
      <c r="AO30" s="15" t="s">
        <v>3698</v>
      </c>
      <c r="AP30" s="15" t="s">
        <v>3699</v>
      </c>
      <c r="AQ30" s="17" t="s">
        <v>3700</v>
      </c>
      <c r="AR30" s="17" t="s">
        <v>3701</v>
      </c>
      <c r="AS30" s="17" t="s">
        <v>3702</v>
      </c>
      <c r="AT30" s="17" t="s">
        <v>3703</v>
      </c>
      <c r="AU30" s="17" t="s">
        <v>3704</v>
      </c>
      <c r="AV30" s="15" t="s">
        <v>18550</v>
      </c>
      <c r="AW30" s="15" t="s">
        <v>18573</v>
      </c>
      <c r="AX30" s="15" t="s">
        <v>18596</v>
      </c>
      <c r="AY30" s="15" t="s">
        <v>18619</v>
      </c>
    </row>
    <row r="31" spans="1:51" x14ac:dyDescent="0.2">
      <c r="A31" s="61" t="s">
        <v>1903</v>
      </c>
      <c r="B31" s="14" t="s">
        <v>1903</v>
      </c>
      <c r="C31" s="14" t="s">
        <v>1903</v>
      </c>
      <c r="D31" s="14" t="s">
        <v>1903</v>
      </c>
      <c r="E31" s="61" t="s">
        <v>1903</v>
      </c>
      <c r="F31" s="14" t="s">
        <v>1903</v>
      </c>
      <c r="G31" s="14" t="s">
        <v>1903</v>
      </c>
      <c r="H31" s="14" t="s">
        <v>1903</v>
      </c>
      <c r="I31" s="61" t="s">
        <v>1903</v>
      </c>
      <c r="J31" s="14" t="s">
        <v>1903</v>
      </c>
      <c r="K31" s="14" t="s">
        <v>1903</v>
      </c>
      <c r="L31" s="14" t="s">
        <v>1903</v>
      </c>
      <c r="M31" s="61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4" t="s">
        <v>1903</v>
      </c>
      <c r="W31" s="14" t="s">
        <v>1903</v>
      </c>
      <c r="X31" s="15">
        <v>3</v>
      </c>
      <c r="Y31" s="60" t="s">
        <v>3673</v>
      </c>
      <c r="Z31" s="15" t="s">
        <v>3050</v>
      </c>
      <c r="AA31" s="15" t="s">
        <v>3051</v>
      </c>
      <c r="AB31" s="15" t="s">
        <v>3052</v>
      </c>
      <c r="AC31" s="15" t="s">
        <v>3053</v>
      </c>
      <c r="AD31" s="15" t="s">
        <v>3054</v>
      </c>
      <c r="AE31" s="15" t="s">
        <v>3055</v>
      </c>
      <c r="AF31" s="15" t="s">
        <v>3056</v>
      </c>
      <c r="AG31" s="15" t="s">
        <v>3057</v>
      </c>
      <c r="AH31" s="15" t="s">
        <v>3058</v>
      </c>
      <c r="AI31" s="15" t="s">
        <v>3059</v>
      </c>
      <c r="AJ31" s="15" t="s">
        <v>3060</v>
      </c>
      <c r="AK31" s="15" t="s">
        <v>3061</v>
      </c>
      <c r="AL31" s="15" t="s">
        <v>3062</v>
      </c>
      <c r="AM31" s="15" t="s">
        <v>3063</v>
      </c>
      <c r="AN31" s="15" t="s">
        <v>3705</v>
      </c>
      <c r="AO31" s="15" t="s">
        <v>3706</v>
      </c>
      <c r="AP31" s="15" t="s">
        <v>3707</v>
      </c>
      <c r="AQ31" s="17" t="s">
        <v>3708</v>
      </c>
      <c r="AR31" s="17" t="s">
        <v>3709</v>
      </c>
      <c r="AS31" s="17" t="s">
        <v>3710</v>
      </c>
      <c r="AT31" s="17" t="s">
        <v>3711</v>
      </c>
      <c r="AU31" s="17" t="s">
        <v>3712</v>
      </c>
      <c r="AV31" s="15" t="s">
        <v>18551</v>
      </c>
      <c r="AW31" s="15" t="s">
        <v>18574</v>
      </c>
      <c r="AX31" s="15" t="s">
        <v>18597</v>
      </c>
      <c r="AY31" s="15" t="s">
        <v>18620</v>
      </c>
    </row>
    <row r="32" spans="1:51" x14ac:dyDescent="0.2">
      <c r="A32" s="61" t="s">
        <v>1903</v>
      </c>
      <c r="B32" s="14" t="s">
        <v>1903</v>
      </c>
      <c r="C32" s="14" t="s">
        <v>1903</v>
      </c>
      <c r="D32" s="14" t="s">
        <v>1903</v>
      </c>
      <c r="E32" s="61" t="s">
        <v>1903</v>
      </c>
      <c r="F32" s="14" t="s">
        <v>1903</v>
      </c>
      <c r="G32" s="14" t="s">
        <v>1903</v>
      </c>
      <c r="H32" s="14" t="s">
        <v>1903</v>
      </c>
      <c r="I32" s="61" t="s">
        <v>1903</v>
      </c>
      <c r="J32" s="14" t="s">
        <v>1903</v>
      </c>
      <c r="K32" s="14" t="s">
        <v>1903</v>
      </c>
      <c r="L32" s="14" t="s">
        <v>1903</v>
      </c>
      <c r="M32" s="61" t="s">
        <v>1903</v>
      </c>
      <c r="N32" s="14" t="s">
        <v>1903</v>
      </c>
      <c r="O32" s="14" t="s">
        <v>1903</v>
      </c>
      <c r="P32" s="14" t="s">
        <v>1903</v>
      </c>
      <c r="Q32" s="14" t="s">
        <v>1903</v>
      </c>
      <c r="R32" s="14" t="s">
        <v>1903</v>
      </c>
      <c r="S32" s="14" t="s">
        <v>1903</v>
      </c>
      <c r="T32" s="14" t="s">
        <v>1903</v>
      </c>
      <c r="U32" s="14" t="s">
        <v>1903</v>
      </c>
      <c r="V32" s="14" t="s">
        <v>1903</v>
      </c>
      <c r="W32" s="14" t="s">
        <v>1903</v>
      </c>
      <c r="X32" s="15">
        <v>4</v>
      </c>
      <c r="Y32" s="60" t="s">
        <v>3674</v>
      </c>
      <c r="Z32" s="15" t="s">
        <v>3064</v>
      </c>
      <c r="AA32" s="15" t="s">
        <v>3065</v>
      </c>
      <c r="AB32" s="15" t="s">
        <v>3066</v>
      </c>
      <c r="AC32" s="15" t="s">
        <v>5403</v>
      </c>
      <c r="AD32" s="15" t="s">
        <v>5404</v>
      </c>
      <c r="AE32" s="15" t="s">
        <v>5405</v>
      </c>
      <c r="AF32" s="15" t="s">
        <v>5406</v>
      </c>
      <c r="AG32" s="15" t="s">
        <v>5407</v>
      </c>
      <c r="AH32" s="15" t="s">
        <v>5408</v>
      </c>
      <c r="AI32" s="15" t="s">
        <v>5409</v>
      </c>
      <c r="AJ32" s="15" t="s">
        <v>5410</v>
      </c>
      <c r="AK32" s="15" t="s">
        <v>5411</v>
      </c>
      <c r="AL32" s="15" t="s">
        <v>5412</v>
      </c>
      <c r="AM32" s="15" t="s">
        <v>5413</v>
      </c>
      <c r="AN32" s="15" t="s">
        <v>3713</v>
      </c>
      <c r="AO32" s="15" t="s">
        <v>3714</v>
      </c>
      <c r="AP32" s="15" t="s">
        <v>3715</v>
      </c>
      <c r="AQ32" s="17" t="s">
        <v>3716</v>
      </c>
      <c r="AR32" s="17" t="s">
        <v>3717</v>
      </c>
      <c r="AS32" s="17" t="s">
        <v>3718</v>
      </c>
      <c r="AT32" s="17" t="s">
        <v>3719</v>
      </c>
      <c r="AU32" s="17" t="s">
        <v>3720</v>
      </c>
      <c r="AV32" s="15" t="s">
        <v>18552</v>
      </c>
      <c r="AW32" s="15" t="s">
        <v>18575</v>
      </c>
      <c r="AX32" s="15" t="s">
        <v>18598</v>
      </c>
      <c r="AY32" s="15" t="s">
        <v>18621</v>
      </c>
    </row>
    <row r="33" spans="1:51" x14ac:dyDescent="0.2">
      <c r="A33" s="61" t="s">
        <v>1903</v>
      </c>
      <c r="B33" s="14" t="s">
        <v>1903</v>
      </c>
      <c r="C33" s="14" t="s">
        <v>1903</v>
      </c>
      <c r="D33" s="14" t="s">
        <v>1903</v>
      </c>
      <c r="E33" s="61" t="s">
        <v>1903</v>
      </c>
      <c r="F33" s="14" t="s">
        <v>1903</v>
      </c>
      <c r="G33" s="14" t="s">
        <v>1903</v>
      </c>
      <c r="H33" s="14" t="s">
        <v>1903</v>
      </c>
      <c r="I33" s="61" t="s">
        <v>1903</v>
      </c>
      <c r="J33" s="14" t="s">
        <v>1903</v>
      </c>
      <c r="K33" s="14" t="s">
        <v>1903</v>
      </c>
      <c r="L33" s="14" t="s">
        <v>1903</v>
      </c>
      <c r="M33" s="61" t="s">
        <v>1903</v>
      </c>
      <c r="N33" s="14" t="s">
        <v>1903</v>
      </c>
      <c r="O33" s="14" t="s">
        <v>1903</v>
      </c>
      <c r="P33" s="14" t="s">
        <v>1903</v>
      </c>
      <c r="Q33" s="14" t="s">
        <v>1903</v>
      </c>
      <c r="R33" s="14" t="s">
        <v>1903</v>
      </c>
      <c r="S33" s="14" t="s">
        <v>1903</v>
      </c>
      <c r="T33" s="14" t="s">
        <v>1903</v>
      </c>
      <c r="U33" s="14" t="s">
        <v>1903</v>
      </c>
      <c r="V33" s="14" t="s">
        <v>1903</v>
      </c>
      <c r="W33" s="14" t="s">
        <v>1903</v>
      </c>
      <c r="X33" s="15">
        <v>5</v>
      </c>
      <c r="Y33" s="60" t="s">
        <v>3675</v>
      </c>
      <c r="Z33" s="15" t="s">
        <v>5414</v>
      </c>
      <c r="AA33" s="15" t="s">
        <v>1913</v>
      </c>
      <c r="AB33" s="15" t="s">
        <v>1914</v>
      </c>
      <c r="AC33" s="15" t="s">
        <v>1915</v>
      </c>
      <c r="AD33" s="15" t="s">
        <v>1916</v>
      </c>
      <c r="AE33" s="15" t="s">
        <v>1917</v>
      </c>
      <c r="AF33" s="15" t="s">
        <v>1918</v>
      </c>
      <c r="AG33" s="15" t="s">
        <v>1919</v>
      </c>
      <c r="AH33" s="15" t="s">
        <v>1920</v>
      </c>
      <c r="AI33" s="15" t="s">
        <v>1921</v>
      </c>
      <c r="AJ33" s="15" t="s">
        <v>1922</v>
      </c>
      <c r="AK33" s="15" t="s">
        <v>1923</v>
      </c>
      <c r="AL33" s="15" t="s">
        <v>1924</v>
      </c>
      <c r="AM33" s="15" t="s">
        <v>1925</v>
      </c>
      <c r="AN33" s="15" t="s">
        <v>3721</v>
      </c>
      <c r="AO33" s="15" t="s">
        <v>3722</v>
      </c>
      <c r="AP33" s="15" t="s">
        <v>3723</v>
      </c>
      <c r="AQ33" s="17" t="s">
        <v>3724</v>
      </c>
      <c r="AR33" s="17" t="s">
        <v>3725</v>
      </c>
      <c r="AS33" s="17" t="s">
        <v>3726</v>
      </c>
      <c r="AT33" s="17" t="s">
        <v>3727</v>
      </c>
      <c r="AU33" s="17" t="s">
        <v>3728</v>
      </c>
      <c r="AV33" s="15" t="s">
        <v>18553</v>
      </c>
      <c r="AW33" s="15" t="s">
        <v>18576</v>
      </c>
      <c r="AX33" s="15" t="s">
        <v>18599</v>
      </c>
      <c r="AY33" s="15" t="s">
        <v>18622</v>
      </c>
    </row>
    <row r="34" spans="1:51" x14ac:dyDescent="0.2">
      <c r="A34" s="61" t="s">
        <v>1903</v>
      </c>
      <c r="B34" s="14" t="s">
        <v>1903</v>
      </c>
      <c r="C34" s="14" t="s">
        <v>1903</v>
      </c>
      <c r="D34" s="14" t="s">
        <v>1903</v>
      </c>
      <c r="E34" s="61" t="s">
        <v>1903</v>
      </c>
      <c r="F34" s="14" t="s">
        <v>1903</v>
      </c>
      <c r="G34" s="14" t="s">
        <v>1903</v>
      </c>
      <c r="H34" s="14" t="s">
        <v>1903</v>
      </c>
      <c r="I34" s="61" t="s">
        <v>1903</v>
      </c>
      <c r="J34" s="14" t="s">
        <v>1903</v>
      </c>
      <c r="K34" s="14" t="s">
        <v>1903</v>
      </c>
      <c r="L34" s="14" t="s">
        <v>1903</v>
      </c>
      <c r="M34" s="61" t="s">
        <v>1903</v>
      </c>
      <c r="N34" s="14" t="s">
        <v>1903</v>
      </c>
      <c r="O34" s="14" t="s">
        <v>1903</v>
      </c>
      <c r="P34" s="14" t="s">
        <v>1903</v>
      </c>
      <c r="Q34" s="14" t="s">
        <v>1903</v>
      </c>
      <c r="R34" s="14" t="s">
        <v>1903</v>
      </c>
      <c r="S34" s="14" t="s">
        <v>1903</v>
      </c>
      <c r="T34" s="14" t="s">
        <v>1903</v>
      </c>
      <c r="U34" s="14" t="s">
        <v>1903</v>
      </c>
      <c r="V34" s="14" t="s">
        <v>1903</v>
      </c>
      <c r="W34" s="14" t="s">
        <v>1903</v>
      </c>
      <c r="X34" s="15">
        <v>6</v>
      </c>
      <c r="Y34" s="60" t="s">
        <v>3676</v>
      </c>
      <c r="Z34" s="15" t="s">
        <v>1926</v>
      </c>
      <c r="AA34" s="15" t="s">
        <v>1927</v>
      </c>
      <c r="AB34" s="15" t="s">
        <v>1928</v>
      </c>
      <c r="AC34" s="15" t="s">
        <v>1929</v>
      </c>
      <c r="AD34" s="15" t="s">
        <v>1930</v>
      </c>
      <c r="AE34" s="15" t="s">
        <v>1931</v>
      </c>
      <c r="AF34" s="15" t="s">
        <v>1932</v>
      </c>
      <c r="AG34" s="15" t="s">
        <v>1933</v>
      </c>
      <c r="AH34" s="15" t="s">
        <v>1934</v>
      </c>
      <c r="AI34" s="15" t="s">
        <v>1935</v>
      </c>
      <c r="AJ34" s="15" t="s">
        <v>1936</v>
      </c>
      <c r="AK34" s="15" t="s">
        <v>1937</v>
      </c>
      <c r="AL34" s="15" t="s">
        <v>1938</v>
      </c>
      <c r="AM34" s="15" t="s">
        <v>1939</v>
      </c>
      <c r="AN34" s="15" t="s">
        <v>3729</v>
      </c>
      <c r="AO34" s="15" t="s">
        <v>3730</v>
      </c>
      <c r="AP34" s="15" t="s">
        <v>3731</v>
      </c>
      <c r="AQ34" s="17" t="s">
        <v>3732</v>
      </c>
      <c r="AR34" s="17" t="s">
        <v>3733</v>
      </c>
      <c r="AS34" s="17" t="s">
        <v>3734</v>
      </c>
      <c r="AT34" s="17" t="s">
        <v>3735</v>
      </c>
      <c r="AU34" s="17" t="s">
        <v>3736</v>
      </c>
      <c r="AV34" s="15" t="s">
        <v>18554</v>
      </c>
      <c r="AW34" s="15" t="s">
        <v>18577</v>
      </c>
      <c r="AX34" s="15" t="s">
        <v>18600</v>
      </c>
      <c r="AY34" s="15" t="s">
        <v>18623</v>
      </c>
    </row>
    <row r="35" spans="1:51" x14ac:dyDescent="0.2">
      <c r="A35" s="61" t="s">
        <v>1903</v>
      </c>
      <c r="B35" s="14" t="s">
        <v>1903</v>
      </c>
      <c r="C35" s="14" t="s">
        <v>1903</v>
      </c>
      <c r="D35" s="14" t="s">
        <v>1903</v>
      </c>
      <c r="E35" s="61" t="s">
        <v>1903</v>
      </c>
      <c r="F35" s="14" t="s">
        <v>1903</v>
      </c>
      <c r="G35" s="14" t="s">
        <v>1903</v>
      </c>
      <c r="H35" s="14" t="s">
        <v>1903</v>
      </c>
      <c r="I35" s="61" t="s">
        <v>1903</v>
      </c>
      <c r="J35" s="14" t="s">
        <v>1903</v>
      </c>
      <c r="K35" s="14" t="s">
        <v>1903</v>
      </c>
      <c r="L35" s="14" t="s">
        <v>1903</v>
      </c>
      <c r="M35" s="61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4" t="s">
        <v>1903</v>
      </c>
      <c r="V35" s="14" t="s">
        <v>1903</v>
      </c>
      <c r="W35" s="14" t="s">
        <v>1903</v>
      </c>
      <c r="X35" s="15">
        <v>7</v>
      </c>
      <c r="Y35" s="60" t="s">
        <v>3677</v>
      </c>
      <c r="Z35" s="15" t="s">
        <v>1940</v>
      </c>
      <c r="AA35" s="15" t="s">
        <v>1941</v>
      </c>
      <c r="AB35" s="15" t="s">
        <v>1942</v>
      </c>
      <c r="AC35" s="15" t="s">
        <v>1943</v>
      </c>
      <c r="AD35" s="15" t="s">
        <v>1944</v>
      </c>
      <c r="AE35" s="15" t="s">
        <v>1945</v>
      </c>
      <c r="AF35" s="15" t="s">
        <v>1946</v>
      </c>
      <c r="AG35" s="15" t="s">
        <v>1947</v>
      </c>
      <c r="AH35" s="15" t="s">
        <v>1948</v>
      </c>
      <c r="AI35" s="15" t="s">
        <v>1949</v>
      </c>
      <c r="AJ35" s="15" t="s">
        <v>1950</v>
      </c>
      <c r="AK35" s="15" t="s">
        <v>1951</v>
      </c>
      <c r="AL35" s="15" t="s">
        <v>1952</v>
      </c>
      <c r="AM35" s="15" t="s">
        <v>1953</v>
      </c>
      <c r="AN35" s="15" t="s">
        <v>3737</v>
      </c>
      <c r="AO35" s="15" t="s">
        <v>3738</v>
      </c>
      <c r="AP35" s="15" t="s">
        <v>3739</v>
      </c>
      <c r="AQ35" s="17" t="s">
        <v>3740</v>
      </c>
      <c r="AR35" s="17" t="s">
        <v>3741</v>
      </c>
      <c r="AS35" s="17" t="s">
        <v>3742</v>
      </c>
      <c r="AT35" s="17" t="s">
        <v>3743</v>
      </c>
      <c r="AU35" s="17" t="s">
        <v>3744</v>
      </c>
      <c r="AV35" s="15" t="s">
        <v>18555</v>
      </c>
      <c r="AW35" s="15" t="s">
        <v>18578</v>
      </c>
      <c r="AX35" s="15" t="s">
        <v>18601</v>
      </c>
      <c r="AY35" s="15" t="s">
        <v>18624</v>
      </c>
    </row>
    <row r="36" spans="1:51" x14ac:dyDescent="0.2">
      <c r="A36" s="61" t="s">
        <v>1903</v>
      </c>
      <c r="B36" s="14" t="s">
        <v>1903</v>
      </c>
      <c r="C36" s="14" t="s">
        <v>1903</v>
      </c>
      <c r="D36" s="14" t="s">
        <v>1903</v>
      </c>
      <c r="E36" s="61" t="s">
        <v>1903</v>
      </c>
      <c r="F36" s="14" t="s">
        <v>1903</v>
      </c>
      <c r="G36" s="14" t="s">
        <v>1903</v>
      </c>
      <c r="H36" s="14" t="s">
        <v>1903</v>
      </c>
      <c r="I36" s="61" t="s">
        <v>1903</v>
      </c>
      <c r="J36" s="14" t="s">
        <v>1903</v>
      </c>
      <c r="K36" s="14" t="s">
        <v>1903</v>
      </c>
      <c r="L36" s="14" t="s">
        <v>1903</v>
      </c>
      <c r="M36" s="61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4" t="s">
        <v>1903</v>
      </c>
      <c r="W36" s="14" t="s">
        <v>1903</v>
      </c>
      <c r="X36" s="15">
        <v>8</v>
      </c>
      <c r="Y36" s="60" t="s">
        <v>3678</v>
      </c>
      <c r="Z36" s="15" t="s">
        <v>1954</v>
      </c>
      <c r="AA36" s="15" t="s">
        <v>1955</v>
      </c>
      <c r="AB36" s="15" t="s">
        <v>1956</v>
      </c>
      <c r="AC36" s="15" t="s">
        <v>1957</v>
      </c>
      <c r="AD36" s="15" t="s">
        <v>1958</v>
      </c>
      <c r="AE36" s="15" t="s">
        <v>1959</v>
      </c>
      <c r="AF36" s="15" t="s">
        <v>1960</v>
      </c>
      <c r="AG36" s="15" t="s">
        <v>1961</v>
      </c>
      <c r="AH36" s="15" t="s">
        <v>1962</v>
      </c>
      <c r="AI36" s="15" t="s">
        <v>1963</v>
      </c>
      <c r="AJ36" s="15" t="s">
        <v>1964</v>
      </c>
      <c r="AK36" s="15" t="s">
        <v>1965</v>
      </c>
      <c r="AL36" s="15" t="s">
        <v>1966</v>
      </c>
      <c r="AM36" s="15" t="s">
        <v>1967</v>
      </c>
      <c r="AN36" s="15" t="s">
        <v>3745</v>
      </c>
      <c r="AO36" s="15" t="s">
        <v>3746</v>
      </c>
      <c r="AP36" s="15" t="s">
        <v>3747</v>
      </c>
      <c r="AQ36" s="17" t="s">
        <v>3748</v>
      </c>
      <c r="AR36" s="17" t="s">
        <v>3749</v>
      </c>
      <c r="AS36" s="17" t="s">
        <v>3750</v>
      </c>
      <c r="AT36" s="17" t="s">
        <v>3751</v>
      </c>
      <c r="AU36" s="17" t="s">
        <v>3752</v>
      </c>
      <c r="AV36" s="15" t="s">
        <v>18556</v>
      </c>
      <c r="AW36" s="15" t="s">
        <v>18579</v>
      </c>
      <c r="AX36" s="15" t="s">
        <v>18602</v>
      </c>
      <c r="AY36" s="15" t="s">
        <v>18625</v>
      </c>
    </row>
    <row r="37" spans="1:51" x14ac:dyDescent="0.2">
      <c r="A37" s="61" t="s">
        <v>1903</v>
      </c>
      <c r="B37" s="14" t="s">
        <v>1903</v>
      </c>
      <c r="C37" s="14" t="s">
        <v>1903</v>
      </c>
      <c r="D37" s="14" t="s">
        <v>1903</v>
      </c>
      <c r="E37" s="61" t="s">
        <v>1903</v>
      </c>
      <c r="F37" s="14" t="s">
        <v>1903</v>
      </c>
      <c r="G37" s="14" t="s">
        <v>1903</v>
      </c>
      <c r="H37" s="14" t="s">
        <v>1903</v>
      </c>
      <c r="I37" s="61" t="s">
        <v>1903</v>
      </c>
      <c r="J37" s="14" t="s">
        <v>1903</v>
      </c>
      <c r="K37" s="14" t="s">
        <v>1903</v>
      </c>
      <c r="L37" s="14" t="s">
        <v>1903</v>
      </c>
      <c r="M37" s="61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4" t="s">
        <v>1903</v>
      </c>
      <c r="W37" s="14" t="s">
        <v>1903</v>
      </c>
      <c r="X37" s="15">
        <v>9</v>
      </c>
      <c r="Y37" s="60" t="s">
        <v>3679</v>
      </c>
      <c r="Z37" s="15" t="s">
        <v>1968</v>
      </c>
      <c r="AA37" s="15" t="s">
        <v>1969</v>
      </c>
      <c r="AB37" s="15" t="s">
        <v>1970</v>
      </c>
      <c r="AC37" s="15" t="s">
        <v>1027</v>
      </c>
      <c r="AD37" s="15" t="s">
        <v>1028</v>
      </c>
      <c r="AE37" s="15" t="s">
        <v>1029</v>
      </c>
      <c r="AF37" s="15" t="s">
        <v>1030</v>
      </c>
      <c r="AG37" s="15" t="s">
        <v>1031</v>
      </c>
      <c r="AH37" s="15" t="s">
        <v>1032</v>
      </c>
      <c r="AI37" s="15" t="s">
        <v>1033</v>
      </c>
      <c r="AJ37" s="15" t="s">
        <v>1034</v>
      </c>
      <c r="AK37" s="15" t="s">
        <v>1035</v>
      </c>
      <c r="AL37" s="15" t="s">
        <v>1036</v>
      </c>
      <c r="AM37" s="15" t="s">
        <v>1037</v>
      </c>
      <c r="AN37" s="15" t="s">
        <v>3753</v>
      </c>
      <c r="AO37" s="15" t="s">
        <v>3754</v>
      </c>
      <c r="AP37" s="15" t="s">
        <v>3755</v>
      </c>
      <c r="AQ37" s="17" t="s">
        <v>3756</v>
      </c>
      <c r="AR37" s="17" t="s">
        <v>3757</v>
      </c>
      <c r="AS37" s="17" t="s">
        <v>3758</v>
      </c>
      <c r="AT37" s="17" t="s">
        <v>3759</v>
      </c>
      <c r="AU37" s="17" t="s">
        <v>3760</v>
      </c>
      <c r="AV37" s="15" t="s">
        <v>18557</v>
      </c>
      <c r="AW37" s="15" t="s">
        <v>18580</v>
      </c>
      <c r="AX37" s="15" t="s">
        <v>18603</v>
      </c>
      <c r="AY37" s="15" t="s">
        <v>18626</v>
      </c>
    </row>
    <row r="38" spans="1:51" ht="20" x14ac:dyDescent="0.2">
      <c r="A38" s="61" t="s">
        <v>1903</v>
      </c>
      <c r="B38" s="14" t="s">
        <v>1903</v>
      </c>
      <c r="C38" s="14" t="s">
        <v>1903</v>
      </c>
      <c r="D38" s="14" t="s">
        <v>1903</v>
      </c>
      <c r="E38" s="61" t="s">
        <v>1903</v>
      </c>
      <c r="F38" s="14" t="s">
        <v>1903</v>
      </c>
      <c r="G38" s="14" t="s">
        <v>1903</v>
      </c>
      <c r="H38" s="14" t="s">
        <v>1903</v>
      </c>
      <c r="I38" s="61" t="s">
        <v>1903</v>
      </c>
      <c r="J38" s="14" t="s">
        <v>1903</v>
      </c>
      <c r="K38" s="14" t="s">
        <v>1903</v>
      </c>
      <c r="L38" s="14" t="s">
        <v>1903</v>
      </c>
      <c r="M38" s="61" t="s">
        <v>1903</v>
      </c>
      <c r="N38" s="14" t="s">
        <v>1903</v>
      </c>
      <c r="O38" s="14" t="s">
        <v>1903</v>
      </c>
      <c r="P38" s="14" t="s">
        <v>1903</v>
      </c>
      <c r="Q38" s="14" t="s">
        <v>1903</v>
      </c>
      <c r="R38" s="14" t="s">
        <v>1903</v>
      </c>
      <c r="S38" s="14" t="s">
        <v>1903</v>
      </c>
      <c r="T38" s="14" t="s">
        <v>1903</v>
      </c>
      <c r="U38" s="14" t="s">
        <v>1903</v>
      </c>
      <c r="V38" s="14" t="s">
        <v>1903</v>
      </c>
      <c r="W38" s="14" t="s">
        <v>1903</v>
      </c>
      <c r="X38" s="15">
        <v>10</v>
      </c>
      <c r="Y38" s="60" t="s">
        <v>3680</v>
      </c>
      <c r="Z38" s="15" t="s">
        <v>1038</v>
      </c>
      <c r="AA38" s="15" t="s">
        <v>1039</v>
      </c>
      <c r="AB38" s="15" t="s">
        <v>1040</v>
      </c>
      <c r="AC38" s="15" t="s">
        <v>1041</v>
      </c>
      <c r="AD38" s="15" t="s">
        <v>1042</v>
      </c>
      <c r="AE38" s="15" t="s">
        <v>1043</v>
      </c>
      <c r="AF38" s="15" t="s">
        <v>1044</v>
      </c>
      <c r="AG38" s="15" t="s">
        <v>1045</v>
      </c>
      <c r="AH38" s="15" t="s">
        <v>1046</v>
      </c>
      <c r="AI38" s="15" t="s">
        <v>1047</v>
      </c>
      <c r="AJ38" s="15" t="s">
        <v>1048</v>
      </c>
      <c r="AK38" s="15" t="s">
        <v>1049</v>
      </c>
      <c r="AL38" s="15" t="s">
        <v>1050</v>
      </c>
      <c r="AM38" s="15" t="s">
        <v>1051</v>
      </c>
      <c r="AN38" s="15" t="s">
        <v>3761</v>
      </c>
      <c r="AO38" s="15" t="s">
        <v>3762</v>
      </c>
      <c r="AP38" s="15" t="s">
        <v>3763</v>
      </c>
      <c r="AQ38" s="17" t="s">
        <v>3764</v>
      </c>
      <c r="AR38" s="17" t="s">
        <v>3765</v>
      </c>
      <c r="AS38" s="17" t="s">
        <v>3766</v>
      </c>
      <c r="AT38" s="17" t="s">
        <v>3767</v>
      </c>
      <c r="AU38" s="17" t="s">
        <v>3768</v>
      </c>
      <c r="AV38" s="15" t="s">
        <v>18558</v>
      </c>
      <c r="AW38" s="15" t="s">
        <v>18581</v>
      </c>
      <c r="AX38" s="15" t="s">
        <v>18604</v>
      </c>
      <c r="AY38" s="15" t="s">
        <v>18627</v>
      </c>
    </row>
    <row r="39" spans="1:51" ht="20" x14ac:dyDescent="0.2">
      <c r="A39" s="61" t="s">
        <v>1903</v>
      </c>
      <c r="B39" s="14" t="s">
        <v>1903</v>
      </c>
      <c r="C39" s="14" t="s">
        <v>1903</v>
      </c>
      <c r="D39" s="14" t="s">
        <v>1903</v>
      </c>
      <c r="E39" s="61" t="s">
        <v>1903</v>
      </c>
      <c r="F39" s="14" t="s">
        <v>1903</v>
      </c>
      <c r="G39" s="14" t="s">
        <v>1903</v>
      </c>
      <c r="H39" s="14" t="s">
        <v>1903</v>
      </c>
      <c r="I39" s="61" t="s">
        <v>1903</v>
      </c>
      <c r="J39" s="14" t="s">
        <v>1903</v>
      </c>
      <c r="K39" s="14" t="s">
        <v>1903</v>
      </c>
      <c r="L39" s="14" t="s">
        <v>1903</v>
      </c>
      <c r="M39" s="61" t="s">
        <v>1903</v>
      </c>
      <c r="N39" s="14" t="s">
        <v>1903</v>
      </c>
      <c r="O39" s="14" t="s">
        <v>1903</v>
      </c>
      <c r="P39" s="14" t="s">
        <v>1903</v>
      </c>
      <c r="Q39" s="14" t="s">
        <v>1903</v>
      </c>
      <c r="R39" s="14" t="s">
        <v>1903</v>
      </c>
      <c r="S39" s="14" t="s">
        <v>1903</v>
      </c>
      <c r="T39" s="14" t="s">
        <v>1903</v>
      </c>
      <c r="U39" s="14" t="s">
        <v>1903</v>
      </c>
      <c r="V39" s="14" t="s">
        <v>1903</v>
      </c>
      <c r="W39" s="14" t="s">
        <v>1903</v>
      </c>
      <c r="X39" s="15">
        <v>11</v>
      </c>
      <c r="Y39" s="60" t="s">
        <v>3681</v>
      </c>
      <c r="Z39" s="15" t="s">
        <v>1052</v>
      </c>
      <c r="AA39" s="15" t="s">
        <v>1053</v>
      </c>
      <c r="AB39" s="15" t="s">
        <v>1054</v>
      </c>
      <c r="AC39" s="15" t="s">
        <v>1055</v>
      </c>
      <c r="AD39" s="15" t="s">
        <v>1056</v>
      </c>
      <c r="AE39" s="15" t="s">
        <v>1057</v>
      </c>
      <c r="AF39" s="15" t="s">
        <v>1058</v>
      </c>
      <c r="AG39" s="15" t="s">
        <v>1059</v>
      </c>
      <c r="AH39" s="15" t="s">
        <v>1060</v>
      </c>
      <c r="AI39" s="15" t="s">
        <v>1061</v>
      </c>
      <c r="AJ39" s="15" t="s">
        <v>1062</v>
      </c>
      <c r="AK39" s="15" t="s">
        <v>1063</v>
      </c>
      <c r="AL39" s="15" t="s">
        <v>1064</v>
      </c>
      <c r="AM39" s="15" t="s">
        <v>1065</v>
      </c>
      <c r="AN39" s="15" t="s">
        <v>3769</v>
      </c>
      <c r="AO39" s="15" t="s">
        <v>3770</v>
      </c>
      <c r="AP39" s="15" t="s">
        <v>3771</v>
      </c>
      <c r="AQ39" s="17" t="s">
        <v>3772</v>
      </c>
      <c r="AR39" s="17" t="s">
        <v>3773</v>
      </c>
      <c r="AS39" s="17" t="s">
        <v>3774</v>
      </c>
      <c r="AT39" s="17" t="s">
        <v>3775</v>
      </c>
      <c r="AU39" s="17" t="s">
        <v>3776</v>
      </c>
      <c r="AV39" s="15" t="s">
        <v>18559</v>
      </c>
      <c r="AW39" s="15" t="s">
        <v>18582</v>
      </c>
      <c r="AX39" s="15" t="s">
        <v>18605</v>
      </c>
      <c r="AY39" s="15" t="s">
        <v>18628</v>
      </c>
    </row>
    <row r="40" spans="1:51" ht="20" x14ac:dyDescent="0.2">
      <c r="A40" s="61" t="s">
        <v>1903</v>
      </c>
      <c r="B40" s="14" t="s">
        <v>1903</v>
      </c>
      <c r="C40" s="14" t="s">
        <v>1903</v>
      </c>
      <c r="D40" s="14" t="s">
        <v>1903</v>
      </c>
      <c r="E40" s="61" t="s">
        <v>1903</v>
      </c>
      <c r="F40" s="14" t="s">
        <v>1903</v>
      </c>
      <c r="G40" s="14" t="s">
        <v>1903</v>
      </c>
      <c r="H40" s="14" t="s">
        <v>1903</v>
      </c>
      <c r="I40" s="61" t="s">
        <v>1903</v>
      </c>
      <c r="J40" s="14" t="s">
        <v>1903</v>
      </c>
      <c r="K40" s="14" t="s">
        <v>1903</v>
      </c>
      <c r="L40" s="14" t="s">
        <v>1903</v>
      </c>
      <c r="M40" s="61" t="s">
        <v>1903</v>
      </c>
      <c r="N40" s="14" t="s">
        <v>1903</v>
      </c>
      <c r="O40" s="14" t="s">
        <v>1903</v>
      </c>
      <c r="P40" s="14" t="s">
        <v>1903</v>
      </c>
      <c r="Q40" s="14" t="s">
        <v>1903</v>
      </c>
      <c r="R40" s="14" t="s">
        <v>1903</v>
      </c>
      <c r="S40" s="14" t="s">
        <v>1903</v>
      </c>
      <c r="T40" s="14" t="s">
        <v>1903</v>
      </c>
      <c r="U40" s="14" t="s">
        <v>1903</v>
      </c>
      <c r="V40" s="14" t="s">
        <v>1903</v>
      </c>
      <c r="W40" s="14" t="s">
        <v>1903</v>
      </c>
      <c r="X40" s="15">
        <v>12</v>
      </c>
      <c r="Y40" s="60" t="s">
        <v>3682</v>
      </c>
      <c r="Z40" s="15" t="s">
        <v>1066</v>
      </c>
      <c r="AA40" s="15" t="s">
        <v>1067</v>
      </c>
      <c r="AB40" s="15" t="s">
        <v>1068</v>
      </c>
      <c r="AC40" s="15" t="s">
        <v>1069</v>
      </c>
      <c r="AD40" s="15" t="s">
        <v>1070</v>
      </c>
      <c r="AE40" s="15" t="s">
        <v>1071</v>
      </c>
      <c r="AF40" s="15" t="s">
        <v>1072</v>
      </c>
      <c r="AG40" s="15" t="s">
        <v>1073</v>
      </c>
      <c r="AH40" s="15" t="s">
        <v>1074</v>
      </c>
      <c r="AI40" s="15" t="s">
        <v>1075</v>
      </c>
      <c r="AJ40" s="15" t="s">
        <v>1076</v>
      </c>
      <c r="AK40" s="15" t="s">
        <v>1077</v>
      </c>
      <c r="AL40" s="15" t="s">
        <v>1998</v>
      </c>
      <c r="AM40" s="15" t="s">
        <v>1999</v>
      </c>
      <c r="AN40" s="15" t="s">
        <v>3777</v>
      </c>
      <c r="AO40" s="15" t="s">
        <v>3778</v>
      </c>
      <c r="AP40" s="15" t="s">
        <v>3779</v>
      </c>
      <c r="AQ40" s="17" t="s">
        <v>3780</v>
      </c>
      <c r="AR40" s="17" t="s">
        <v>3781</v>
      </c>
      <c r="AS40" s="17" t="s">
        <v>3782</v>
      </c>
      <c r="AT40" s="17" t="s">
        <v>3783</v>
      </c>
      <c r="AU40" s="17" t="s">
        <v>3784</v>
      </c>
      <c r="AV40" s="15" t="s">
        <v>18560</v>
      </c>
      <c r="AW40" s="15" t="s">
        <v>18583</v>
      </c>
      <c r="AX40" s="15" t="s">
        <v>18606</v>
      </c>
      <c r="AY40" s="15" t="s">
        <v>18629</v>
      </c>
    </row>
    <row r="41" spans="1:51" ht="20" x14ac:dyDescent="0.2">
      <c r="A41" s="61" t="s">
        <v>1903</v>
      </c>
      <c r="B41" s="14" t="s">
        <v>1903</v>
      </c>
      <c r="C41" s="14" t="s">
        <v>1903</v>
      </c>
      <c r="D41" s="14" t="s">
        <v>1903</v>
      </c>
      <c r="E41" s="61" t="s">
        <v>1903</v>
      </c>
      <c r="F41" s="14" t="s">
        <v>1903</v>
      </c>
      <c r="G41" s="14" t="s">
        <v>1903</v>
      </c>
      <c r="H41" s="14" t="s">
        <v>1903</v>
      </c>
      <c r="I41" s="61" t="s">
        <v>1903</v>
      </c>
      <c r="J41" s="14" t="s">
        <v>1903</v>
      </c>
      <c r="K41" s="14" t="s">
        <v>1903</v>
      </c>
      <c r="L41" s="14" t="s">
        <v>1903</v>
      </c>
      <c r="M41" s="61" t="s">
        <v>1903</v>
      </c>
      <c r="N41" s="14" t="s">
        <v>1903</v>
      </c>
      <c r="O41" s="14" t="s">
        <v>1903</v>
      </c>
      <c r="P41" s="14" t="s">
        <v>1903</v>
      </c>
      <c r="Q41" s="14" t="s">
        <v>1903</v>
      </c>
      <c r="R41" s="14" t="s">
        <v>1903</v>
      </c>
      <c r="S41" s="14" t="s">
        <v>1903</v>
      </c>
      <c r="T41" s="14" t="s">
        <v>1903</v>
      </c>
      <c r="U41" s="14" t="s">
        <v>1903</v>
      </c>
      <c r="V41" s="14" t="s">
        <v>1903</v>
      </c>
      <c r="W41" s="14" t="s">
        <v>1903</v>
      </c>
      <c r="X41" s="15">
        <v>13</v>
      </c>
      <c r="Y41" s="60" t="s">
        <v>3683</v>
      </c>
      <c r="Z41" s="15" t="s">
        <v>2000</v>
      </c>
      <c r="AA41" s="15" t="s">
        <v>2001</v>
      </c>
      <c r="AB41" s="15" t="s">
        <v>2002</v>
      </c>
      <c r="AC41" s="15" t="s">
        <v>2003</v>
      </c>
      <c r="AD41" s="15" t="s">
        <v>2004</v>
      </c>
      <c r="AE41" s="15" t="s">
        <v>2005</v>
      </c>
      <c r="AF41" s="15" t="s">
        <v>2006</v>
      </c>
      <c r="AG41" s="15" t="s">
        <v>2007</v>
      </c>
      <c r="AH41" s="15" t="s">
        <v>2008</v>
      </c>
      <c r="AI41" s="15" t="s">
        <v>2009</v>
      </c>
      <c r="AJ41" s="15" t="s">
        <v>2010</v>
      </c>
      <c r="AK41" s="15" t="s">
        <v>2011</v>
      </c>
      <c r="AL41" s="15" t="s">
        <v>2012</v>
      </c>
      <c r="AM41" s="15" t="s">
        <v>2013</v>
      </c>
      <c r="AN41" s="15" t="s">
        <v>3785</v>
      </c>
      <c r="AO41" s="15" t="s">
        <v>3786</v>
      </c>
      <c r="AP41" s="15" t="s">
        <v>3787</v>
      </c>
      <c r="AQ41" s="17" t="s">
        <v>3788</v>
      </c>
      <c r="AR41" s="17" t="s">
        <v>3789</v>
      </c>
      <c r="AS41" s="17" t="s">
        <v>3790</v>
      </c>
      <c r="AT41" s="17" t="s">
        <v>3791</v>
      </c>
      <c r="AU41" s="17" t="s">
        <v>3792</v>
      </c>
      <c r="AV41" s="15" t="s">
        <v>18561</v>
      </c>
      <c r="AW41" s="15" t="s">
        <v>18584</v>
      </c>
      <c r="AX41" s="15" t="s">
        <v>18607</v>
      </c>
      <c r="AY41" s="15" t="s">
        <v>18630</v>
      </c>
    </row>
    <row r="42" spans="1:51" ht="20" x14ac:dyDescent="0.2">
      <c r="A42" s="61" t="s">
        <v>1903</v>
      </c>
      <c r="B42" s="14" t="s">
        <v>1903</v>
      </c>
      <c r="C42" s="14" t="s">
        <v>1903</v>
      </c>
      <c r="D42" s="14" t="s">
        <v>1903</v>
      </c>
      <c r="E42" s="61" t="s">
        <v>1903</v>
      </c>
      <c r="F42" s="14" t="s">
        <v>1903</v>
      </c>
      <c r="G42" s="14" t="s">
        <v>1903</v>
      </c>
      <c r="H42" s="14" t="s">
        <v>1903</v>
      </c>
      <c r="I42" s="61" t="s">
        <v>1903</v>
      </c>
      <c r="J42" s="14" t="s">
        <v>1903</v>
      </c>
      <c r="K42" s="14" t="s">
        <v>1903</v>
      </c>
      <c r="L42" s="14" t="s">
        <v>1903</v>
      </c>
      <c r="M42" s="61" t="s">
        <v>1903</v>
      </c>
      <c r="N42" s="14" t="s">
        <v>1903</v>
      </c>
      <c r="O42" s="14" t="s">
        <v>1903</v>
      </c>
      <c r="P42" s="14" t="s">
        <v>1903</v>
      </c>
      <c r="Q42" s="14" t="s">
        <v>1903</v>
      </c>
      <c r="R42" s="14" t="s">
        <v>1903</v>
      </c>
      <c r="S42" s="14" t="s">
        <v>1903</v>
      </c>
      <c r="T42" s="14" t="s">
        <v>1903</v>
      </c>
      <c r="U42" s="14" t="s">
        <v>1903</v>
      </c>
      <c r="V42" s="14" t="s">
        <v>1903</v>
      </c>
      <c r="W42" s="14" t="s">
        <v>1903</v>
      </c>
      <c r="X42" s="15">
        <v>14</v>
      </c>
      <c r="Y42" s="60" t="s">
        <v>3684</v>
      </c>
      <c r="Z42" s="15" t="s">
        <v>2014</v>
      </c>
      <c r="AA42" s="15" t="s">
        <v>2015</v>
      </c>
      <c r="AB42" s="15" t="s">
        <v>2016</v>
      </c>
      <c r="AC42" s="15" t="s">
        <v>2017</v>
      </c>
      <c r="AD42" s="15" t="s">
        <v>2018</v>
      </c>
      <c r="AE42" s="15" t="s">
        <v>2019</v>
      </c>
      <c r="AF42" s="15" t="s">
        <v>2020</v>
      </c>
      <c r="AG42" s="15" t="s">
        <v>2021</v>
      </c>
      <c r="AH42" s="15" t="s">
        <v>2022</v>
      </c>
      <c r="AI42" s="15" t="s">
        <v>2023</v>
      </c>
      <c r="AJ42" s="15" t="s">
        <v>2024</v>
      </c>
      <c r="AK42" s="15" t="s">
        <v>2025</v>
      </c>
      <c r="AL42" s="15" t="s">
        <v>2026</v>
      </c>
      <c r="AM42" s="15" t="s">
        <v>2027</v>
      </c>
      <c r="AN42" s="15" t="s">
        <v>3793</v>
      </c>
      <c r="AO42" s="15" t="s">
        <v>3794</v>
      </c>
      <c r="AP42" s="15" t="s">
        <v>3795</v>
      </c>
      <c r="AQ42" s="17" t="s">
        <v>3796</v>
      </c>
      <c r="AR42" s="17" t="s">
        <v>3797</v>
      </c>
      <c r="AS42" s="17" t="s">
        <v>3798</v>
      </c>
      <c r="AT42" s="17" t="s">
        <v>3799</v>
      </c>
      <c r="AU42" s="17" t="s">
        <v>3800</v>
      </c>
      <c r="AV42" s="15" t="s">
        <v>18562</v>
      </c>
      <c r="AW42" s="15" t="s">
        <v>18585</v>
      </c>
      <c r="AX42" s="15" t="s">
        <v>18608</v>
      </c>
      <c r="AY42" s="15" t="s">
        <v>18631</v>
      </c>
    </row>
    <row r="43" spans="1:51" ht="12.75" customHeight="1" x14ac:dyDescent="0.2">
      <c r="A43" s="61" t="s">
        <v>1903</v>
      </c>
      <c r="B43" s="14" t="s">
        <v>1903</v>
      </c>
      <c r="C43" s="14" t="s">
        <v>1903</v>
      </c>
      <c r="D43" s="14" t="s">
        <v>1903</v>
      </c>
      <c r="E43" s="61" t="s">
        <v>1903</v>
      </c>
      <c r="F43" s="14" t="s">
        <v>1903</v>
      </c>
      <c r="G43" s="14" t="s">
        <v>1903</v>
      </c>
      <c r="H43" s="14" t="s">
        <v>1903</v>
      </c>
      <c r="I43" s="61" t="s">
        <v>1903</v>
      </c>
      <c r="J43" s="14" t="s">
        <v>1903</v>
      </c>
      <c r="K43" s="14" t="s">
        <v>1903</v>
      </c>
      <c r="L43" s="14" t="s">
        <v>1903</v>
      </c>
      <c r="M43" s="61" t="s">
        <v>1903</v>
      </c>
      <c r="N43" s="14" t="s">
        <v>1903</v>
      </c>
      <c r="O43" s="14" t="s">
        <v>1903</v>
      </c>
      <c r="P43" s="14" t="s">
        <v>1903</v>
      </c>
      <c r="Q43" s="14" t="s">
        <v>1903</v>
      </c>
      <c r="R43" s="14" t="s">
        <v>1903</v>
      </c>
      <c r="S43" s="14" t="s">
        <v>1903</v>
      </c>
      <c r="T43" s="14" t="s">
        <v>1903</v>
      </c>
      <c r="U43" s="14" t="s">
        <v>1903</v>
      </c>
      <c r="V43" s="14" t="s">
        <v>1903</v>
      </c>
      <c r="W43" s="14" t="s">
        <v>1903</v>
      </c>
      <c r="X43" s="15">
        <v>15</v>
      </c>
      <c r="Y43" s="60" t="s">
        <v>3685</v>
      </c>
      <c r="Z43" s="15" t="s">
        <v>2028</v>
      </c>
      <c r="AA43" s="15" t="s">
        <v>2029</v>
      </c>
      <c r="AB43" s="15" t="s">
        <v>2030</v>
      </c>
      <c r="AC43" s="15" t="s">
        <v>2031</v>
      </c>
      <c r="AD43" s="15" t="s">
        <v>2032</v>
      </c>
      <c r="AE43" s="15" t="s">
        <v>2033</v>
      </c>
      <c r="AF43" s="15" t="s">
        <v>2034</v>
      </c>
      <c r="AG43" s="15" t="s">
        <v>2035</v>
      </c>
      <c r="AH43" s="15" t="s">
        <v>2036</v>
      </c>
      <c r="AI43" s="15" t="s">
        <v>863</v>
      </c>
      <c r="AJ43" s="15" t="s">
        <v>864</v>
      </c>
      <c r="AK43" s="15" t="s">
        <v>865</v>
      </c>
      <c r="AL43" s="15" t="s">
        <v>866</v>
      </c>
      <c r="AM43" s="15" t="s">
        <v>867</v>
      </c>
      <c r="AN43" s="15" t="s">
        <v>3801</v>
      </c>
      <c r="AO43" s="15" t="s">
        <v>3802</v>
      </c>
      <c r="AP43" s="15" t="s">
        <v>3803</v>
      </c>
      <c r="AQ43" s="17" t="s">
        <v>3804</v>
      </c>
      <c r="AR43" s="17" t="s">
        <v>3805</v>
      </c>
      <c r="AS43" s="17" t="s">
        <v>3806</v>
      </c>
      <c r="AT43" s="17" t="s">
        <v>3807</v>
      </c>
      <c r="AU43" s="17" t="s">
        <v>3808</v>
      </c>
      <c r="AV43" s="15" t="s">
        <v>18563</v>
      </c>
      <c r="AW43" s="15" t="s">
        <v>18586</v>
      </c>
      <c r="AX43" s="15" t="s">
        <v>18609</v>
      </c>
      <c r="AY43" s="15" t="s">
        <v>18632</v>
      </c>
    </row>
    <row r="44" spans="1:51" ht="12.75" customHeight="1" x14ac:dyDescent="0.2">
      <c r="A44" s="61" t="s">
        <v>1903</v>
      </c>
      <c r="B44" s="14" t="s">
        <v>1903</v>
      </c>
      <c r="C44" s="14" t="s">
        <v>1903</v>
      </c>
      <c r="D44" s="14" t="s">
        <v>1903</v>
      </c>
      <c r="E44" s="61" t="s">
        <v>1903</v>
      </c>
      <c r="F44" s="14" t="s">
        <v>1903</v>
      </c>
      <c r="G44" s="14" t="s">
        <v>1903</v>
      </c>
      <c r="H44" s="14" t="s">
        <v>1903</v>
      </c>
      <c r="I44" s="61" t="s">
        <v>1903</v>
      </c>
      <c r="J44" s="14" t="s">
        <v>1903</v>
      </c>
      <c r="K44" s="14" t="s">
        <v>1903</v>
      </c>
      <c r="L44" s="14" t="s">
        <v>1903</v>
      </c>
      <c r="M44" s="61" t="s">
        <v>1903</v>
      </c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4" t="s">
        <v>1903</v>
      </c>
      <c r="V44" s="14" t="s">
        <v>1903</v>
      </c>
      <c r="W44" s="14" t="s">
        <v>1903</v>
      </c>
      <c r="X44" s="15">
        <v>16</v>
      </c>
      <c r="Y44" s="60" t="s">
        <v>3314</v>
      </c>
      <c r="Z44" s="15" t="s">
        <v>868</v>
      </c>
      <c r="AA44" s="15" t="s">
        <v>869</v>
      </c>
      <c r="AB44" s="15" t="s">
        <v>870</v>
      </c>
      <c r="AC44" s="15" t="s">
        <v>871</v>
      </c>
      <c r="AD44" s="15" t="s">
        <v>872</v>
      </c>
      <c r="AE44" s="15" t="s">
        <v>873</v>
      </c>
      <c r="AF44" s="15" t="s">
        <v>874</v>
      </c>
      <c r="AG44" s="15" t="s">
        <v>875</v>
      </c>
      <c r="AH44" s="15" t="s">
        <v>876</v>
      </c>
      <c r="AI44" s="15" t="s">
        <v>877</v>
      </c>
      <c r="AJ44" s="15" t="s">
        <v>878</v>
      </c>
      <c r="AK44" s="15" t="s">
        <v>879</v>
      </c>
      <c r="AL44" s="15" t="s">
        <v>880</v>
      </c>
      <c r="AM44" s="15" t="s">
        <v>881</v>
      </c>
      <c r="AN44" s="15" t="s">
        <v>3809</v>
      </c>
      <c r="AO44" s="15" t="s">
        <v>3810</v>
      </c>
      <c r="AP44" s="15" t="s">
        <v>3811</v>
      </c>
      <c r="AQ44" s="17" t="s">
        <v>3812</v>
      </c>
      <c r="AR44" s="17" t="s">
        <v>3813</v>
      </c>
      <c r="AS44" s="17" t="s">
        <v>3814</v>
      </c>
      <c r="AT44" s="17" t="s">
        <v>3815</v>
      </c>
      <c r="AU44" s="17" t="s">
        <v>3816</v>
      </c>
      <c r="AV44" s="15" t="s">
        <v>18564</v>
      </c>
      <c r="AW44" s="15" t="s">
        <v>18587</v>
      </c>
      <c r="AX44" s="15" t="s">
        <v>18610</v>
      </c>
      <c r="AY44" s="15" t="s">
        <v>18633</v>
      </c>
    </row>
    <row r="45" spans="1:51" ht="12.75" customHeight="1" x14ac:dyDescent="0.2">
      <c r="A45" s="61" t="s">
        <v>1903</v>
      </c>
      <c r="B45" s="14" t="s">
        <v>1903</v>
      </c>
      <c r="C45" s="14" t="s">
        <v>1903</v>
      </c>
      <c r="D45" s="14" t="s">
        <v>1903</v>
      </c>
      <c r="E45" s="61" t="s">
        <v>1903</v>
      </c>
      <c r="F45" s="14" t="s">
        <v>1903</v>
      </c>
      <c r="G45" s="14" t="s">
        <v>1903</v>
      </c>
      <c r="H45" s="14" t="s">
        <v>1903</v>
      </c>
      <c r="I45" s="61" t="s">
        <v>1903</v>
      </c>
      <c r="J45" s="14" t="s">
        <v>1903</v>
      </c>
      <c r="K45" s="14" t="s">
        <v>1903</v>
      </c>
      <c r="L45" s="14" t="s">
        <v>1903</v>
      </c>
      <c r="M45" s="61" t="s">
        <v>1903</v>
      </c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4" t="s">
        <v>1903</v>
      </c>
      <c r="V45" s="14" t="s">
        <v>1903</v>
      </c>
      <c r="W45" s="14" t="s">
        <v>1903</v>
      </c>
      <c r="X45" s="15">
        <v>17</v>
      </c>
      <c r="Y45" s="60" t="s">
        <v>3315</v>
      </c>
      <c r="Z45" s="15" t="s">
        <v>882</v>
      </c>
      <c r="AA45" s="15" t="s">
        <v>883</v>
      </c>
      <c r="AB45" s="15" t="s">
        <v>884</v>
      </c>
      <c r="AC45" s="15" t="s">
        <v>885</v>
      </c>
      <c r="AD45" s="15" t="s">
        <v>886</v>
      </c>
      <c r="AE45" s="15" t="s">
        <v>887</v>
      </c>
      <c r="AF45" s="15" t="s">
        <v>888</v>
      </c>
      <c r="AG45" s="15" t="s">
        <v>889</v>
      </c>
      <c r="AH45" s="15" t="s">
        <v>890</v>
      </c>
      <c r="AI45" s="15" t="s">
        <v>891</v>
      </c>
      <c r="AJ45" s="15" t="s">
        <v>892</v>
      </c>
      <c r="AK45" s="15" t="s">
        <v>893</v>
      </c>
      <c r="AL45" s="15" t="s">
        <v>894</v>
      </c>
      <c r="AM45" s="15" t="s">
        <v>895</v>
      </c>
      <c r="AN45" s="15" t="s">
        <v>3817</v>
      </c>
      <c r="AO45" s="15" t="s">
        <v>3818</v>
      </c>
      <c r="AP45" s="15" t="s">
        <v>3819</v>
      </c>
      <c r="AQ45" s="17" t="s">
        <v>3820</v>
      </c>
      <c r="AR45" s="17" t="s">
        <v>3821</v>
      </c>
      <c r="AS45" s="17" t="s">
        <v>3822</v>
      </c>
      <c r="AT45" s="17" t="s">
        <v>3823</v>
      </c>
      <c r="AU45" s="17" t="s">
        <v>3824</v>
      </c>
      <c r="AV45" s="15" t="s">
        <v>18565</v>
      </c>
      <c r="AW45" s="15" t="s">
        <v>18588</v>
      </c>
      <c r="AX45" s="15" t="s">
        <v>18611</v>
      </c>
      <c r="AY45" s="15" t="s">
        <v>18634</v>
      </c>
    </row>
    <row r="46" spans="1:51" ht="20" x14ac:dyDescent="0.2">
      <c r="A46" s="61" t="s">
        <v>1903</v>
      </c>
      <c r="B46" s="14" t="s">
        <v>1903</v>
      </c>
      <c r="C46" s="14" t="s">
        <v>1903</v>
      </c>
      <c r="D46" s="14" t="s">
        <v>1903</v>
      </c>
      <c r="E46" s="61" t="s">
        <v>1903</v>
      </c>
      <c r="F46" s="14" t="s">
        <v>1903</v>
      </c>
      <c r="G46" s="14" t="s">
        <v>1903</v>
      </c>
      <c r="H46" s="14" t="s">
        <v>1903</v>
      </c>
      <c r="I46" s="61" t="s">
        <v>1903</v>
      </c>
      <c r="J46" s="14" t="s">
        <v>1903</v>
      </c>
      <c r="K46" s="14" t="s">
        <v>1903</v>
      </c>
      <c r="L46" s="14" t="s">
        <v>1903</v>
      </c>
      <c r="M46" s="61" t="s">
        <v>1903</v>
      </c>
      <c r="N46" s="14" t="s">
        <v>1903</v>
      </c>
      <c r="O46" s="14" t="s">
        <v>1903</v>
      </c>
      <c r="P46" s="14" t="s">
        <v>1903</v>
      </c>
      <c r="Q46" s="14" t="s">
        <v>1903</v>
      </c>
      <c r="R46" s="14" t="s">
        <v>1903</v>
      </c>
      <c r="S46" s="14" t="s">
        <v>1903</v>
      </c>
      <c r="T46" s="14" t="s">
        <v>1903</v>
      </c>
      <c r="U46" s="14" t="s">
        <v>1903</v>
      </c>
      <c r="V46" s="14" t="s">
        <v>1903</v>
      </c>
      <c r="W46" s="14" t="s">
        <v>1903</v>
      </c>
      <c r="X46" s="15">
        <v>18</v>
      </c>
      <c r="Y46" s="60" t="s">
        <v>3686</v>
      </c>
      <c r="Z46" s="15" t="s">
        <v>896</v>
      </c>
      <c r="AA46" s="15" t="s">
        <v>897</v>
      </c>
      <c r="AB46" s="15" t="s">
        <v>898</v>
      </c>
      <c r="AC46" s="15" t="s">
        <v>899</v>
      </c>
      <c r="AD46" s="15" t="s">
        <v>900</v>
      </c>
      <c r="AE46" s="15" t="s">
        <v>901</v>
      </c>
      <c r="AF46" s="15" t="s">
        <v>902</v>
      </c>
      <c r="AG46" s="15" t="s">
        <v>903</v>
      </c>
      <c r="AH46" s="15" t="s">
        <v>904</v>
      </c>
      <c r="AI46" s="15" t="s">
        <v>905</v>
      </c>
      <c r="AJ46" s="15" t="s">
        <v>906</v>
      </c>
      <c r="AK46" s="15" t="s">
        <v>907</v>
      </c>
      <c r="AL46" s="15" t="s">
        <v>908</v>
      </c>
      <c r="AM46" s="15" t="s">
        <v>909</v>
      </c>
      <c r="AN46" s="15" t="s">
        <v>3825</v>
      </c>
      <c r="AO46" s="15" t="s">
        <v>3826</v>
      </c>
      <c r="AP46" s="15" t="s">
        <v>3827</v>
      </c>
      <c r="AQ46" s="17" t="s">
        <v>3828</v>
      </c>
      <c r="AR46" s="17" t="s">
        <v>3829</v>
      </c>
      <c r="AS46" s="17" t="s">
        <v>3830</v>
      </c>
      <c r="AT46" s="17" t="s">
        <v>3831</v>
      </c>
      <c r="AU46" s="17" t="s">
        <v>3832</v>
      </c>
      <c r="AV46" s="15" t="s">
        <v>18566</v>
      </c>
      <c r="AW46" s="15" t="s">
        <v>18589</v>
      </c>
      <c r="AX46" s="15" t="s">
        <v>18612</v>
      </c>
      <c r="AY46" s="15" t="s">
        <v>18635</v>
      </c>
    </row>
    <row r="47" spans="1:51" ht="20" x14ac:dyDescent="0.2">
      <c r="A47" s="61" t="s">
        <v>1903</v>
      </c>
      <c r="B47" s="14" t="s">
        <v>1903</v>
      </c>
      <c r="C47" s="14" t="s">
        <v>1903</v>
      </c>
      <c r="D47" s="14" t="s">
        <v>1903</v>
      </c>
      <c r="E47" s="61" t="s">
        <v>1903</v>
      </c>
      <c r="F47" s="14" t="s">
        <v>1903</v>
      </c>
      <c r="G47" s="14" t="s">
        <v>1903</v>
      </c>
      <c r="H47" s="14" t="s">
        <v>1903</v>
      </c>
      <c r="I47" s="61" t="s">
        <v>1903</v>
      </c>
      <c r="J47" s="14" t="s">
        <v>1903</v>
      </c>
      <c r="K47" s="14" t="s">
        <v>1903</v>
      </c>
      <c r="L47" s="14" t="s">
        <v>1903</v>
      </c>
      <c r="M47" s="61" t="s">
        <v>1903</v>
      </c>
      <c r="N47" s="14" t="s">
        <v>1903</v>
      </c>
      <c r="O47" s="14" t="s">
        <v>1903</v>
      </c>
      <c r="P47" s="14" t="s">
        <v>1903</v>
      </c>
      <c r="Q47" s="14" t="s">
        <v>1903</v>
      </c>
      <c r="R47" s="14" t="s">
        <v>1903</v>
      </c>
      <c r="S47" s="14" t="s">
        <v>1903</v>
      </c>
      <c r="T47" s="14" t="s">
        <v>1903</v>
      </c>
      <c r="U47" s="14" t="s">
        <v>1903</v>
      </c>
      <c r="V47" s="14" t="s">
        <v>1903</v>
      </c>
      <c r="W47" s="14" t="s">
        <v>1903</v>
      </c>
      <c r="X47" s="15">
        <v>19</v>
      </c>
      <c r="Y47" s="61" t="s">
        <v>833</v>
      </c>
      <c r="Z47" s="15" t="s">
        <v>910</v>
      </c>
      <c r="AA47" s="15" t="s">
        <v>911</v>
      </c>
      <c r="AB47" s="15" t="s">
        <v>912</v>
      </c>
      <c r="AC47" s="15" t="s">
        <v>913</v>
      </c>
      <c r="AD47" s="15" t="s">
        <v>914</v>
      </c>
      <c r="AE47" s="15" t="s">
        <v>915</v>
      </c>
      <c r="AF47" s="15" t="s">
        <v>916</v>
      </c>
      <c r="AG47" s="15" t="s">
        <v>917</v>
      </c>
      <c r="AH47" s="15" t="s">
        <v>918</v>
      </c>
      <c r="AI47" s="15" t="s">
        <v>919</v>
      </c>
      <c r="AJ47" s="15" t="s">
        <v>920</v>
      </c>
      <c r="AK47" s="15" t="s">
        <v>921</v>
      </c>
      <c r="AL47" s="15" t="s">
        <v>922</v>
      </c>
      <c r="AM47" s="15" t="s">
        <v>923</v>
      </c>
      <c r="AN47" s="15" t="s">
        <v>3833</v>
      </c>
      <c r="AO47" s="15" t="s">
        <v>3834</v>
      </c>
      <c r="AP47" s="15" t="s">
        <v>3835</v>
      </c>
      <c r="AQ47" s="17" t="s">
        <v>3836</v>
      </c>
      <c r="AR47" s="17" t="s">
        <v>3837</v>
      </c>
      <c r="AS47" s="17" t="s">
        <v>3838</v>
      </c>
      <c r="AT47" s="17" t="s">
        <v>3839</v>
      </c>
      <c r="AU47" s="17" t="s">
        <v>3840</v>
      </c>
      <c r="AV47" s="15" t="s">
        <v>18567</v>
      </c>
      <c r="AW47" s="15" t="s">
        <v>18590</v>
      </c>
      <c r="AX47" s="15" t="s">
        <v>18613</v>
      </c>
      <c r="AY47" s="15" t="s">
        <v>18636</v>
      </c>
    </row>
    <row r="48" spans="1:51" ht="20" x14ac:dyDescent="0.2">
      <c r="A48" s="61" t="s">
        <v>1903</v>
      </c>
      <c r="B48" s="14" t="s">
        <v>1903</v>
      </c>
      <c r="C48" s="14" t="s">
        <v>1903</v>
      </c>
      <c r="D48" s="14" t="s">
        <v>1903</v>
      </c>
      <c r="E48" s="61" t="s">
        <v>1903</v>
      </c>
      <c r="F48" s="14" t="s">
        <v>1903</v>
      </c>
      <c r="G48" s="14" t="s">
        <v>1903</v>
      </c>
      <c r="H48" s="14" t="s">
        <v>1903</v>
      </c>
      <c r="I48" s="61" t="s">
        <v>1903</v>
      </c>
      <c r="J48" s="14" t="s">
        <v>1903</v>
      </c>
      <c r="K48" s="14" t="s">
        <v>1903</v>
      </c>
      <c r="L48" s="14" t="s">
        <v>1903</v>
      </c>
      <c r="M48" s="61" t="s">
        <v>1903</v>
      </c>
      <c r="N48" s="14" t="s">
        <v>1903</v>
      </c>
      <c r="O48" s="14" t="s">
        <v>1903</v>
      </c>
      <c r="P48" s="14" t="s">
        <v>1903</v>
      </c>
      <c r="Q48" s="14" t="s">
        <v>1903</v>
      </c>
      <c r="R48" s="14" t="s">
        <v>1903</v>
      </c>
      <c r="S48" s="14" t="s">
        <v>1903</v>
      </c>
      <c r="T48" s="14" t="s">
        <v>1903</v>
      </c>
      <c r="U48" s="14" t="s">
        <v>1903</v>
      </c>
      <c r="V48" s="14" t="s">
        <v>1903</v>
      </c>
      <c r="W48" s="14" t="s">
        <v>1903</v>
      </c>
      <c r="X48" s="15">
        <v>20</v>
      </c>
      <c r="Y48" s="61" t="s">
        <v>13649</v>
      </c>
      <c r="Z48" s="15" t="s">
        <v>924</v>
      </c>
      <c r="AA48" s="15" t="s">
        <v>925</v>
      </c>
      <c r="AB48" s="15" t="s">
        <v>3645</v>
      </c>
      <c r="AC48" s="15" t="s">
        <v>3646</v>
      </c>
      <c r="AD48" s="15" t="s">
        <v>3647</v>
      </c>
      <c r="AE48" s="15" t="s">
        <v>3648</v>
      </c>
      <c r="AF48" s="15" t="s">
        <v>3649</v>
      </c>
      <c r="AG48" s="15" t="s">
        <v>3650</v>
      </c>
      <c r="AH48" s="15" t="s">
        <v>3651</v>
      </c>
      <c r="AI48" s="15" t="s">
        <v>3652</v>
      </c>
      <c r="AJ48" s="15" t="s">
        <v>3653</v>
      </c>
      <c r="AK48" s="15" t="s">
        <v>3654</v>
      </c>
      <c r="AL48" s="15" t="s">
        <v>3655</v>
      </c>
      <c r="AM48" s="15" t="s">
        <v>3656</v>
      </c>
      <c r="AN48" s="15" t="s">
        <v>2184</v>
      </c>
      <c r="AO48" s="15" t="s">
        <v>2185</v>
      </c>
      <c r="AP48" s="15" t="s">
        <v>2186</v>
      </c>
      <c r="AQ48" s="17" t="s">
        <v>2187</v>
      </c>
      <c r="AR48" s="17" t="s">
        <v>2188</v>
      </c>
      <c r="AS48" s="17" t="s">
        <v>2189</v>
      </c>
      <c r="AT48" s="17" t="s">
        <v>2190</v>
      </c>
      <c r="AU48" s="17" t="s">
        <v>2191</v>
      </c>
      <c r="AV48" s="15" t="s">
        <v>18568</v>
      </c>
      <c r="AW48" s="15" t="s">
        <v>18591</v>
      </c>
      <c r="AX48" s="15" t="s">
        <v>18614</v>
      </c>
      <c r="AY48" s="15" t="s">
        <v>18637</v>
      </c>
    </row>
    <row r="49" spans="1:51" ht="20" x14ac:dyDescent="0.2">
      <c r="A49" s="61" t="s">
        <v>1903</v>
      </c>
      <c r="B49" s="14" t="s">
        <v>1903</v>
      </c>
      <c r="C49" s="14" t="s">
        <v>1903</v>
      </c>
      <c r="D49" s="14" t="s">
        <v>1903</v>
      </c>
      <c r="E49" s="61" t="s">
        <v>1903</v>
      </c>
      <c r="F49" s="14" t="s">
        <v>1903</v>
      </c>
      <c r="G49" s="14" t="s">
        <v>1903</v>
      </c>
      <c r="H49" s="14" t="s">
        <v>1903</v>
      </c>
      <c r="I49" s="61" t="s">
        <v>1903</v>
      </c>
      <c r="J49" s="14" t="s">
        <v>1903</v>
      </c>
      <c r="K49" s="14" t="s">
        <v>1903</v>
      </c>
      <c r="L49" s="14" t="s">
        <v>1903</v>
      </c>
      <c r="M49" s="61" t="s">
        <v>1903</v>
      </c>
      <c r="N49" s="14" t="s">
        <v>1903</v>
      </c>
      <c r="O49" s="14" t="s">
        <v>1903</v>
      </c>
      <c r="X49" s="15">
        <v>21</v>
      </c>
      <c r="Y49" s="61" t="s">
        <v>5099</v>
      </c>
      <c r="Z49" s="15" t="s">
        <v>3657</v>
      </c>
      <c r="AA49" s="15" t="s">
        <v>3658</v>
      </c>
      <c r="AB49" s="15" t="s">
        <v>3659</v>
      </c>
      <c r="AC49" s="15" t="s">
        <v>3660</v>
      </c>
      <c r="AD49" s="15" t="s">
        <v>3661</v>
      </c>
      <c r="AE49" s="15" t="s">
        <v>3662</v>
      </c>
      <c r="AF49" s="15" t="s">
        <v>3663</v>
      </c>
      <c r="AG49" s="15" t="s">
        <v>3664</v>
      </c>
      <c r="AH49" s="15" t="s">
        <v>3665</v>
      </c>
      <c r="AI49" s="15" t="s">
        <v>3666</v>
      </c>
      <c r="AJ49" s="15" t="s">
        <v>3667</v>
      </c>
      <c r="AK49" s="15" t="s">
        <v>3668</v>
      </c>
      <c r="AL49" s="15" t="s">
        <v>3669</v>
      </c>
      <c r="AM49" s="15" t="s">
        <v>3670</v>
      </c>
      <c r="AN49" s="15" t="s">
        <v>2192</v>
      </c>
      <c r="AO49" s="15" t="s">
        <v>2193</v>
      </c>
      <c r="AP49" s="15" t="s">
        <v>2194</v>
      </c>
      <c r="AQ49" s="17" t="s">
        <v>2195</v>
      </c>
      <c r="AR49" s="17" t="s">
        <v>2196</v>
      </c>
      <c r="AS49" s="17" t="s">
        <v>2197</v>
      </c>
      <c r="AT49" s="17" t="s">
        <v>2198</v>
      </c>
      <c r="AU49" s="17" t="s">
        <v>2199</v>
      </c>
      <c r="AV49" s="15" t="s">
        <v>18569</v>
      </c>
      <c r="AW49" s="15" t="s">
        <v>18592</v>
      </c>
      <c r="AX49" s="15" t="s">
        <v>18615</v>
      </c>
      <c r="AY49" s="15" t="s">
        <v>18638</v>
      </c>
    </row>
    <row r="50" spans="1:51" x14ac:dyDescent="0.2">
      <c r="P50" s="14" t="s">
        <v>1903</v>
      </c>
      <c r="Q50" s="14" t="s">
        <v>1903</v>
      </c>
      <c r="R50" s="14" t="s">
        <v>1903</v>
      </c>
      <c r="S50" s="14" t="s">
        <v>1903</v>
      </c>
      <c r="T50" s="14" t="s">
        <v>1903</v>
      </c>
      <c r="U50" s="14" t="s">
        <v>1903</v>
      </c>
      <c r="V50" s="14" t="s">
        <v>1903</v>
      </c>
      <c r="W50" s="14" t="s">
        <v>1903</v>
      </c>
      <c r="X50" s="15">
        <v>22</v>
      </c>
      <c r="Y50" s="61" t="s">
        <v>13650</v>
      </c>
      <c r="Z50" s="15" t="s">
        <v>14273</v>
      </c>
      <c r="AA50" s="15" t="s">
        <v>14274</v>
      </c>
      <c r="AB50" s="15" t="s">
        <v>14275</v>
      </c>
      <c r="AC50" s="15" t="s">
        <v>14276</v>
      </c>
      <c r="AD50" s="15" t="s">
        <v>14277</v>
      </c>
      <c r="AH50" s="15" t="s">
        <v>14283</v>
      </c>
      <c r="AI50" s="15" t="s">
        <v>14284</v>
      </c>
      <c r="AV50" s="15" t="s">
        <v>18570</v>
      </c>
      <c r="AW50" s="15" t="s">
        <v>18593</v>
      </c>
      <c r="AX50" s="15" t="s">
        <v>18616</v>
      </c>
      <c r="AY50" s="15" t="s">
        <v>18639</v>
      </c>
    </row>
    <row r="51" spans="1:51" ht="30" x14ac:dyDescent="0.2">
      <c r="P51" s="14" t="s">
        <v>1903</v>
      </c>
      <c r="Q51" s="14" t="s">
        <v>1903</v>
      </c>
      <c r="R51" s="14" t="s">
        <v>1903</v>
      </c>
      <c r="S51" s="14" t="s">
        <v>1903</v>
      </c>
      <c r="T51" s="14" t="s">
        <v>1903</v>
      </c>
      <c r="U51" s="14" t="s">
        <v>1903</v>
      </c>
      <c r="V51" s="14" t="s">
        <v>1903</v>
      </c>
      <c r="W51" s="14" t="s">
        <v>1903</v>
      </c>
      <c r="X51" s="15">
        <v>23</v>
      </c>
      <c r="Y51" s="62" t="s">
        <v>13651</v>
      </c>
      <c r="Z51" s="15" t="s">
        <v>14278</v>
      </c>
      <c r="AA51" s="15" t="s">
        <v>14279</v>
      </c>
      <c r="AB51" s="15" t="s">
        <v>14280</v>
      </c>
      <c r="AC51" s="15" t="s">
        <v>14281</v>
      </c>
      <c r="AD51" s="15" t="s">
        <v>14282</v>
      </c>
      <c r="AH51" s="15" t="s">
        <v>14285</v>
      </c>
      <c r="AI51" s="15" t="s">
        <v>14286</v>
      </c>
      <c r="AV51" s="15" t="s">
        <v>18571</v>
      </c>
      <c r="AW51" s="15" t="s">
        <v>18594</v>
      </c>
      <c r="AX51" s="15" t="s">
        <v>18617</v>
      </c>
      <c r="AY51" s="15" t="s">
        <v>18640</v>
      </c>
    </row>
  </sheetData>
  <mergeCells count="8">
    <mergeCell ref="AV27:AW27"/>
    <mergeCell ref="AX27:AY27"/>
    <mergeCell ref="AN27:AQ27"/>
    <mergeCell ref="AR27:AU27"/>
    <mergeCell ref="Z27:AB27"/>
    <mergeCell ref="AC27:AG27"/>
    <mergeCell ref="AH27:AJ27"/>
    <mergeCell ref="AK27:AM27"/>
  </mergeCells>
  <phoneticPr fontId="2" type="noConversion"/>
  <hyperlinks>
    <hyperlink ref="C6" r:id="rId1" xr:uid="{00000000-0004-0000-2500-000000000000}"/>
  </hyperlinks>
  <pageMargins left="0.75" right="0.75" top="1" bottom="1" header="0.5" footer="0.5"/>
  <pageSetup paperSize="9" orientation="portrait" horizontalDpi="4294967293" r:id="rId2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unka32"/>
  <dimension ref="A1:M27"/>
  <sheetViews>
    <sheetView zoomScale="85" zoomScaleNormal="85" workbookViewId="0">
      <selection activeCell="I13" sqref="I13"/>
    </sheetView>
  </sheetViews>
  <sheetFormatPr defaultColWidth="9.1796875" defaultRowHeight="10" x14ac:dyDescent="0.2"/>
  <cols>
    <col min="1" max="7" width="5" style="14" bestFit="1" customWidth="1"/>
    <col min="8" max="9" width="5" style="14" customWidth="1"/>
    <col min="10" max="10" width="27.7265625" style="15" customWidth="1"/>
    <col min="11" max="11" width="41.54296875" style="14" bestFit="1" customWidth="1"/>
    <col min="12" max="13" width="16.453125" style="14" customWidth="1"/>
    <col min="14" max="14" width="17.26953125" style="14" bestFit="1" customWidth="1"/>
    <col min="15" max="15" width="18.26953125" style="14" bestFit="1" customWidth="1"/>
    <col min="16" max="16" width="30.54296875" style="14" bestFit="1" customWidth="1"/>
    <col min="17" max="18" width="18.81640625" style="14" bestFit="1" customWidth="1"/>
    <col min="19" max="19" width="21.81640625" style="14" bestFit="1" customWidth="1"/>
    <col min="20" max="20" width="49.54296875" style="14" bestFit="1" customWidth="1"/>
    <col min="21" max="21" width="20.7265625" style="14" bestFit="1" customWidth="1"/>
    <col min="22" max="22" width="36" style="14" bestFit="1" customWidth="1"/>
    <col min="23" max="23" width="19.7265625" style="14" bestFit="1" customWidth="1"/>
    <col min="24" max="24" width="24" style="14" bestFit="1" customWidth="1"/>
    <col min="25" max="25" width="20" style="14" bestFit="1" customWidth="1"/>
    <col min="26" max="16384" width="9.1796875" style="14"/>
  </cols>
  <sheetData>
    <row r="1" spans="1:13" ht="10.5" x14ac:dyDescent="0.25">
      <c r="A1" s="13" t="s">
        <v>2867</v>
      </c>
      <c r="B1" s="13"/>
      <c r="C1" s="13" t="s">
        <v>2200</v>
      </c>
      <c r="D1" s="13"/>
    </row>
    <row r="3" spans="1:13" x14ac:dyDescent="0.2">
      <c r="A3" s="14" t="s">
        <v>837</v>
      </c>
      <c r="B3" s="21"/>
      <c r="C3" s="21"/>
      <c r="E3" s="21"/>
      <c r="F3" s="21"/>
      <c r="G3" s="21"/>
      <c r="H3" s="21"/>
      <c r="I3" s="21"/>
      <c r="K3" s="14">
        <v>2001</v>
      </c>
      <c r="L3" s="15" t="s">
        <v>1903</v>
      </c>
      <c r="M3" s="15" t="s">
        <v>1903</v>
      </c>
    </row>
    <row r="4" spans="1:13" x14ac:dyDescent="0.2">
      <c r="A4" s="228" t="s">
        <v>6115</v>
      </c>
      <c r="B4" s="228"/>
      <c r="C4" s="228"/>
      <c r="D4" s="228"/>
      <c r="E4" s="228"/>
      <c r="F4" s="228"/>
      <c r="G4" s="228"/>
      <c r="H4" s="228"/>
      <c r="I4" s="228"/>
      <c r="J4" s="228"/>
      <c r="K4" s="14">
        <v>2002</v>
      </c>
      <c r="L4" s="15" t="s">
        <v>1903</v>
      </c>
      <c r="M4" s="15" t="s">
        <v>1903</v>
      </c>
    </row>
    <row r="5" spans="1:13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14">
        <v>2003</v>
      </c>
      <c r="L5" s="15" t="s">
        <v>1903</v>
      </c>
      <c r="M5" s="15" t="s">
        <v>1903</v>
      </c>
    </row>
    <row r="6" spans="1:13" ht="12.75" customHeight="1" x14ac:dyDescent="0.2">
      <c r="A6" s="14" t="s">
        <v>617</v>
      </c>
      <c r="J6" s="14"/>
      <c r="K6" s="14">
        <v>2004</v>
      </c>
      <c r="L6" s="15" t="s">
        <v>1903</v>
      </c>
      <c r="M6" s="15" t="s">
        <v>1903</v>
      </c>
    </row>
    <row r="7" spans="1:13" ht="12.75" customHeight="1" x14ac:dyDescent="0.2">
      <c r="A7" s="228" t="s">
        <v>2925</v>
      </c>
      <c r="B7" s="228"/>
      <c r="C7" s="228"/>
      <c r="D7" s="228"/>
      <c r="E7" s="228"/>
      <c r="F7" s="228"/>
      <c r="G7" s="228"/>
      <c r="H7" s="228"/>
      <c r="I7" s="228"/>
      <c r="J7" s="228"/>
      <c r="K7" s="14">
        <v>2005</v>
      </c>
      <c r="L7" s="15" t="s">
        <v>1903</v>
      </c>
      <c r="M7" s="15" t="s">
        <v>1903</v>
      </c>
    </row>
    <row r="8" spans="1:13" ht="12.75" customHeight="1" x14ac:dyDescent="0.2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14">
        <v>2006</v>
      </c>
      <c r="L8" s="15" t="s">
        <v>1903</v>
      </c>
      <c r="M8" s="15" t="s">
        <v>1903</v>
      </c>
    </row>
    <row r="9" spans="1:13" ht="12.75" customHeight="1" x14ac:dyDescent="0.2">
      <c r="A9" s="14" t="s">
        <v>13957</v>
      </c>
      <c r="B9" s="21"/>
      <c r="C9" s="21"/>
      <c r="E9" s="21"/>
      <c r="F9" s="21"/>
      <c r="G9" s="21"/>
      <c r="H9" s="21"/>
      <c r="I9" s="21"/>
      <c r="J9" s="14"/>
      <c r="K9" s="14">
        <v>2007</v>
      </c>
      <c r="L9" s="15" t="s">
        <v>1903</v>
      </c>
      <c r="M9" s="15" t="s">
        <v>1903</v>
      </c>
    </row>
    <row r="10" spans="1:13" ht="12.75" customHeight="1" x14ac:dyDescent="0.2">
      <c r="B10" s="21"/>
      <c r="C10" s="21"/>
      <c r="E10" s="21"/>
      <c r="F10" s="21"/>
      <c r="G10" s="21"/>
      <c r="H10" s="21"/>
      <c r="I10" s="21"/>
      <c r="J10" s="14"/>
      <c r="K10" s="14">
        <v>2008</v>
      </c>
      <c r="L10" s="15" t="s">
        <v>1903</v>
      </c>
      <c r="M10" s="15" t="s">
        <v>1903</v>
      </c>
    </row>
    <row r="11" spans="1:13" ht="12.75" customHeight="1" x14ac:dyDescent="0.2">
      <c r="B11" s="21"/>
      <c r="C11" s="21"/>
      <c r="E11" s="21"/>
      <c r="F11" s="21"/>
      <c r="G11" s="21"/>
      <c r="H11" s="21"/>
      <c r="I11" s="21"/>
      <c r="J11" s="14"/>
      <c r="L11" s="15"/>
      <c r="M11" s="15"/>
    </row>
    <row r="12" spans="1:13" ht="12.75" customHeight="1" x14ac:dyDescent="0.2">
      <c r="B12" s="21"/>
      <c r="C12" s="21"/>
      <c r="E12" s="21"/>
      <c r="F12" s="21"/>
      <c r="G12" s="21"/>
      <c r="H12" s="21"/>
      <c r="I12" s="21"/>
      <c r="J12" s="14"/>
      <c r="K12" s="25" t="s">
        <v>836</v>
      </c>
      <c r="L12" s="25" t="s">
        <v>3845</v>
      </c>
      <c r="M12" s="25">
        <v>23</v>
      </c>
    </row>
    <row r="13" spans="1:13" ht="12.75" customHeight="1" x14ac:dyDescent="0.2">
      <c r="A13" s="14">
        <v>2001</v>
      </c>
      <c r="B13" s="14">
        <v>2002</v>
      </c>
      <c r="C13" s="14">
        <v>2003</v>
      </c>
      <c r="D13" s="14">
        <v>2004</v>
      </c>
      <c r="E13" s="14">
        <v>2005</v>
      </c>
      <c r="F13" s="14">
        <v>2006</v>
      </c>
      <c r="G13" s="14">
        <v>2007</v>
      </c>
      <c r="H13" s="14">
        <v>2008</v>
      </c>
      <c r="J13" s="25" t="s">
        <v>1905</v>
      </c>
      <c r="K13" s="15" t="s">
        <v>1904</v>
      </c>
      <c r="L13" s="15" t="s">
        <v>5062</v>
      </c>
      <c r="M13" s="15" t="s">
        <v>5067</v>
      </c>
    </row>
    <row r="14" spans="1:13" x14ac:dyDescent="0.2">
      <c r="A14" s="14" t="s">
        <v>1903</v>
      </c>
      <c r="B14" s="14" t="s">
        <v>1903</v>
      </c>
      <c r="C14" s="14" t="s">
        <v>1903</v>
      </c>
      <c r="D14" s="14" t="s">
        <v>1903</v>
      </c>
      <c r="E14" s="14" t="s">
        <v>1903</v>
      </c>
      <c r="F14" s="14" t="s">
        <v>1903</v>
      </c>
      <c r="G14" s="14" t="s">
        <v>1903</v>
      </c>
      <c r="H14" s="14" t="s">
        <v>1903</v>
      </c>
      <c r="J14" s="15">
        <v>2</v>
      </c>
      <c r="K14" s="14" t="s">
        <v>5101</v>
      </c>
      <c r="L14" s="15" t="s">
        <v>2447</v>
      </c>
      <c r="M14" s="15" t="s">
        <v>2461</v>
      </c>
    </row>
    <row r="15" spans="1:13" x14ac:dyDescent="0.2">
      <c r="A15" s="14" t="s">
        <v>1903</v>
      </c>
      <c r="B15" s="14" t="s">
        <v>1903</v>
      </c>
      <c r="C15" s="14" t="s">
        <v>1903</v>
      </c>
      <c r="D15" s="14" t="s">
        <v>1903</v>
      </c>
      <c r="E15" s="14" t="s">
        <v>1903</v>
      </c>
      <c r="F15" s="14" t="s">
        <v>1903</v>
      </c>
      <c r="G15" s="14" t="s">
        <v>1903</v>
      </c>
      <c r="H15" s="14" t="s">
        <v>1903</v>
      </c>
      <c r="J15" s="15">
        <v>3</v>
      </c>
      <c r="K15" s="26" t="s">
        <v>5102</v>
      </c>
      <c r="L15" s="15" t="s">
        <v>2448</v>
      </c>
      <c r="M15" s="15" t="s">
        <v>2462</v>
      </c>
    </row>
    <row r="16" spans="1:13" x14ac:dyDescent="0.2">
      <c r="A16" s="14" t="s">
        <v>1903</v>
      </c>
      <c r="B16" s="14" t="s">
        <v>1903</v>
      </c>
      <c r="C16" s="14" t="s">
        <v>1903</v>
      </c>
      <c r="D16" s="14" t="s">
        <v>1903</v>
      </c>
      <c r="E16" s="14" t="s">
        <v>1903</v>
      </c>
      <c r="F16" s="14" t="s">
        <v>1903</v>
      </c>
      <c r="G16" s="14" t="s">
        <v>1903</v>
      </c>
      <c r="H16" s="14" t="s">
        <v>1903</v>
      </c>
      <c r="J16" s="15">
        <v>4</v>
      </c>
      <c r="K16" s="26" t="s">
        <v>5103</v>
      </c>
      <c r="L16" s="15" t="s">
        <v>2449</v>
      </c>
      <c r="M16" s="15" t="s">
        <v>2463</v>
      </c>
    </row>
    <row r="17" spans="1:13" x14ac:dyDescent="0.2">
      <c r="A17" s="14" t="s">
        <v>1903</v>
      </c>
      <c r="B17" s="14" t="s">
        <v>1903</v>
      </c>
      <c r="C17" s="14" t="s">
        <v>1903</v>
      </c>
      <c r="D17" s="14" t="s">
        <v>1903</v>
      </c>
      <c r="E17" s="14" t="s">
        <v>1903</v>
      </c>
      <c r="F17" s="14" t="s">
        <v>1903</v>
      </c>
      <c r="G17" s="14" t="s">
        <v>1903</v>
      </c>
      <c r="H17" s="14" t="s">
        <v>1903</v>
      </c>
      <c r="J17" s="15">
        <v>5</v>
      </c>
      <c r="K17" s="26" t="s">
        <v>5104</v>
      </c>
      <c r="L17" s="15" t="s">
        <v>2450</v>
      </c>
      <c r="M17" s="15" t="s">
        <v>2464</v>
      </c>
    </row>
    <row r="18" spans="1:13" x14ac:dyDescent="0.2">
      <c r="A18" s="14" t="s">
        <v>1903</v>
      </c>
      <c r="B18" s="14" t="s">
        <v>1903</v>
      </c>
      <c r="C18" s="14" t="s">
        <v>1903</v>
      </c>
      <c r="D18" s="14" t="s">
        <v>1903</v>
      </c>
      <c r="E18" s="14" t="s">
        <v>1903</v>
      </c>
      <c r="F18" s="14" t="s">
        <v>1903</v>
      </c>
      <c r="G18" s="14" t="s">
        <v>1903</v>
      </c>
      <c r="H18" s="14" t="s">
        <v>1903</v>
      </c>
      <c r="J18" s="15">
        <v>6</v>
      </c>
      <c r="K18" s="26" t="s">
        <v>5105</v>
      </c>
      <c r="L18" s="15" t="s">
        <v>2451</v>
      </c>
      <c r="M18" s="15" t="s">
        <v>2465</v>
      </c>
    </row>
    <row r="19" spans="1:13" x14ac:dyDescent="0.2">
      <c r="A19" s="14" t="s">
        <v>1903</v>
      </c>
      <c r="B19" s="14" t="s">
        <v>1903</v>
      </c>
      <c r="C19" s="14" t="s">
        <v>1903</v>
      </c>
      <c r="D19" s="14" t="s">
        <v>1903</v>
      </c>
      <c r="E19" s="14" t="s">
        <v>1903</v>
      </c>
      <c r="F19" s="14" t="s">
        <v>1903</v>
      </c>
      <c r="G19" s="14" t="s">
        <v>1903</v>
      </c>
      <c r="H19" s="14" t="s">
        <v>1903</v>
      </c>
      <c r="J19" s="15">
        <v>7</v>
      </c>
      <c r="K19" s="26" t="s">
        <v>5106</v>
      </c>
      <c r="L19" s="15" t="s">
        <v>2452</v>
      </c>
      <c r="M19" s="15" t="s">
        <v>2466</v>
      </c>
    </row>
    <row r="20" spans="1:13" x14ac:dyDescent="0.2">
      <c r="A20" s="14" t="s">
        <v>1903</v>
      </c>
      <c r="B20" s="14" t="s">
        <v>1903</v>
      </c>
      <c r="C20" s="14" t="s">
        <v>1903</v>
      </c>
      <c r="D20" s="14" t="s">
        <v>1903</v>
      </c>
      <c r="E20" s="14" t="s">
        <v>1903</v>
      </c>
      <c r="F20" s="14" t="s">
        <v>1903</v>
      </c>
      <c r="G20" s="14" t="s">
        <v>1903</v>
      </c>
      <c r="H20" s="14" t="s">
        <v>1903</v>
      </c>
      <c r="J20" s="15">
        <v>8</v>
      </c>
      <c r="K20" s="26" t="s">
        <v>5107</v>
      </c>
      <c r="L20" s="15" t="s">
        <v>2453</v>
      </c>
      <c r="M20" s="15" t="s">
        <v>2467</v>
      </c>
    </row>
    <row r="21" spans="1:13" x14ac:dyDescent="0.2">
      <c r="A21" s="14" t="s">
        <v>1903</v>
      </c>
      <c r="B21" s="14" t="s">
        <v>1903</v>
      </c>
      <c r="C21" s="14" t="s">
        <v>1903</v>
      </c>
      <c r="D21" s="14" t="s">
        <v>1903</v>
      </c>
      <c r="E21" s="14" t="s">
        <v>1903</v>
      </c>
      <c r="F21" s="14" t="s">
        <v>1903</v>
      </c>
      <c r="G21" s="14" t="s">
        <v>1903</v>
      </c>
      <c r="H21" s="14" t="s">
        <v>1903</v>
      </c>
      <c r="J21" s="15">
        <v>9</v>
      </c>
      <c r="K21" s="26" t="s">
        <v>5108</v>
      </c>
      <c r="L21" s="15" t="s">
        <v>2454</v>
      </c>
      <c r="M21" s="15" t="s">
        <v>2468</v>
      </c>
    </row>
    <row r="22" spans="1:13" x14ac:dyDescent="0.2">
      <c r="A22" s="14" t="s">
        <v>1903</v>
      </c>
      <c r="B22" s="14" t="s">
        <v>1903</v>
      </c>
      <c r="C22" s="14" t="s">
        <v>1903</v>
      </c>
      <c r="D22" s="14" t="s">
        <v>1903</v>
      </c>
      <c r="E22" s="14" t="s">
        <v>1903</v>
      </c>
      <c r="F22" s="14" t="s">
        <v>1903</v>
      </c>
      <c r="G22" s="14" t="s">
        <v>1903</v>
      </c>
      <c r="H22" s="14" t="s">
        <v>1903</v>
      </c>
      <c r="J22" s="15">
        <v>10</v>
      </c>
      <c r="K22" s="26" t="s">
        <v>5109</v>
      </c>
      <c r="L22" s="15" t="s">
        <v>2455</v>
      </c>
      <c r="M22" s="15" t="s">
        <v>2469</v>
      </c>
    </row>
    <row r="23" spans="1:13" x14ac:dyDescent="0.2">
      <c r="A23" s="14" t="s">
        <v>1903</v>
      </c>
      <c r="B23" s="14" t="s">
        <v>1903</v>
      </c>
      <c r="C23" s="14" t="s">
        <v>1903</v>
      </c>
      <c r="D23" s="14" t="s">
        <v>1903</v>
      </c>
      <c r="E23" s="14" t="s">
        <v>1903</v>
      </c>
      <c r="F23" s="14" t="s">
        <v>1903</v>
      </c>
      <c r="G23" s="14" t="s">
        <v>1903</v>
      </c>
      <c r="H23" s="14" t="s">
        <v>1903</v>
      </c>
      <c r="J23" s="15">
        <v>11</v>
      </c>
      <c r="K23" s="26" t="s">
        <v>5110</v>
      </c>
      <c r="L23" s="15" t="s">
        <v>2456</v>
      </c>
      <c r="M23" s="15" t="s">
        <v>2470</v>
      </c>
    </row>
    <row r="24" spans="1:13" x14ac:dyDescent="0.2">
      <c r="A24" s="14" t="s">
        <v>1903</v>
      </c>
      <c r="B24" s="14" t="s">
        <v>1903</v>
      </c>
      <c r="C24" s="14" t="s">
        <v>1903</v>
      </c>
      <c r="D24" s="14" t="s">
        <v>1903</v>
      </c>
      <c r="E24" s="14" t="s">
        <v>1903</v>
      </c>
      <c r="F24" s="14" t="s">
        <v>1903</v>
      </c>
      <c r="G24" s="14" t="s">
        <v>1903</v>
      </c>
      <c r="H24" s="14" t="s">
        <v>1903</v>
      </c>
      <c r="J24" s="15">
        <v>12</v>
      </c>
      <c r="K24" s="26" t="s">
        <v>2921</v>
      </c>
      <c r="L24" s="15" t="s">
        <v>2457</v>
      </c>
      <c r="M24" s="15" t="s">
        <v>2471</v>
      </c>
    </row>
    <row r="25" spans="1:13" x14ac:dyDescent="0.2">
      <c r="A25" s="14" t="s">
        <v>1903</v>
      </c>
      <c r="B25" s="14" t="s">
        <v>1903</v>
      </c>
      <c r="C25" s="14" t="s">
        <v>1903</v>
      </c>
      <c r="D25" s="14" t="s">
        <v>1903</v>
      </c>
      <c r="E25" s="14" t="s">
        <v>1903</v>
      </c>
      <c r="F25" s="14" t="s">
        <v>1903</v>
      </c>
      <c r="G25" s="14" t="s">
        <v>1903</v>
      </c>
      <c r="H25" s="14" t="s">
        <v>1903</v>
      </c>
      <c r="J25" s="15">
        <v>13</v>
      </c>
      <c r="K25" s="26" t="s">
        <v>2922</v>
      </c>
      <c r="L25" s="15" t="s">
        <v>2458</v>
      </c>
      <c r="M25" s="15" t="s">
        <v>2472</v>
      </c>
    </row>
    <row r="26" spans="1:13" x14ac:dyDescent="0.2">
      <c r="A26" s="14" t="s">
        <v>1903</v>
      </c>
      <c r="B26" s="14" t="s">
        <v>1903</v>
      </c>
      <c r="C26" s="14" t="s">
        <v>1903</v>
      </c>
      <c r="D26" s="14" t="s">
        <v>1903</v>
      </c>
      <c r="E26" s="14" t="s">
        <v>1903</v>
      </c>
      <c r="F26" s="14" t="s">
        <v>1903</v>
      </c>
      <c r="G26" s="14" t="s">
        <v>1903</v>
      </c>
      <c r="H26" s="14" t="s">
        <v>1903</v>
      </c>
      <c r="J26" s="15">
        <v>14</v>
      </c>
      <c r="K26" s="26" t="s">
        <v>2923</v>
      </c>
      <c r="L26" s="15" t="s">
        <v>2459</v>
      </c>
      <c r="M26" s="15" t="s">
        <v>2473</v>
      </c>
    </row>
    <row r="27" spans="1:13" x14ac:dyDescent="0.2">
      <c r="A27" s="14" t="s">
        <v>1903</v>
      </c>
      <c r="J27" s="15">
        <v>15</v>
      </c>
      <c r="K27" s="26" t="s">
        <v>2924</v>
      </c>
      <c r="L27" s="15" t="s">
        <v>2460</v>
      </c>
      <c r="M27" s="15" t="s">
        <v>2474</v>
      </c>
    </row>
  </sheetData>
  <mergeCells count="2">
    <mergeCell ref="A4:J5"/>
    <mergeCell ref="A7:J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unka45"/>
  <dimension ref="A1:AG63"/>
  <sheetViews>
    <sheetView topLeftCell="G1" zoomScale="90" zoomScaleNormal="90" workbookViewId="0">
      <selection activeCell="Y20" sqref="Y20"/>
    </sheetView>
  </sheetViews>
  <sheetFormatPr defaultColWidth="9.1796875" defaultRowHeight="10" x14ac:dyDescent="0.2"/>
  <cols>
    <col min="1" max="7" width="5" style="14" bestFit="1" customWidth="1"/>
    <col min="8" max="23" width="5" style="14" customWidth="1"/>
    <col min="24" max="24" width="9.7265625" style="15" customWidth="1"/>
    <col min="25" max="25" width="41.54296875" style="14" bestFit="1" customWidth="1"/>
    <col min="26" max="27" width="16.453125" style="14" customWidth="1"/>
    <col min="28" max="28" width="17.26953125" style="14" bestFit="1" customWidth="1"/>
    <col min="29" max="29" width="18.26953125" style="14" bestFit="1" customWidth="1"/>
    <col min="30" max="30" width="15.81640625" style="14" customWidth="1"/>
    <col min="31" max="32" width="18.81640625" style="14" bestFit="1" customWidth="1"/>
    <col min="33" max="33" width="21.81640625" style="14" bestFit="1" customWidth="1"/>
    <col min="34" max="34" width="49.54296875" style="14" bestFit="1" customWidth="1"/>
    <col min="35" max="35" width="20.7265625" style="14" bestFit="1" customWidth="1"/>
    <col min="36" max="36" width="36" style="14" bestFit="1" customWidth="1"/>
    <col min="37" max="37" width="19.7265625" style="14" bestFit="1" customWidth="1"/>
    <col min="38" max="38" width="24" style="14" bestFit="1" customWidth="1"/>
    <col min="39" max="39" width="20" style="14" bestFit="1" customWidth="1"/>
    <col min="40" max="16384" width="9.1796875" style="14"/>
  </cols>
  <sheetData>
    <row r="1" spans="1:33" ht="10.5" x14ac:dyDescent="0.25">
      <c r="A1" s="13" t="s">
        <v>7098</v>
      </c>
      <c r="B1" s="13"/>
      <c r="C1" s="13" t="s">
        <v>7099</v>
      </c>
      <c r="D1" s="13"/>
    </row>
    <row r="3" spans="1:33" x14ac:dyDescent="0.2">
      <c r="A3" s="14" t="s">
        <v>837</v>
      </c>
      <c r="B3" s="21"/>
      <c r="C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Y3" s="14">
        <v>2001</v>
      </c>
      <c r="Z3" s="15"/>
      <c r="AA3" s="15"/>
    </row>
    <row r="4" spans="1:33" x14ac:dyDescent="0.2">
      <c r="A4" s="228" t="s">
        <v>7100</v>
      </c>
      <c r="B4" s="228"/>
      <c r="C4" s="228"/>
      <c r="D4" s="228"/>
      <c r="E4" s="228"/>
      <c r="F4" s="228"/>
      <c r="G4" s="228"/>
      <c r="H4" s="228"/>
      <c r="I4" s="228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14">
        <v>2002</v>
      </c>
      <c r="Z4" s="15"/>
      <c r="AA4" s="15"/>
    </row>
    <row r="5" spans="1:33" x14ac:dyDescent="0.2">
      <c r="A5" s="228"/>
      <c r="B5" s="228"/>
      <c r="C5" s="228"/>
      <c r="D5" s="228"/>
      <c r="E5" s="228"/>
      <c r="F5" s="228"/>
      <c r="G5" s="228"/>
      <c r="H5" s="228"/>
      <c r="I5" s="228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14">
        <v>2003</v>
      </c>
      <c r="Z5" s="15"/>
      <c r="AA5" s="15"/>
    </row>
    <row r="6" spans="1:33" ht="12.75" customHeight="1" x14ac:dyDescent="0.2">
      <c r="A6" s="14" t="s">
        <v>7101</v>
      </c>
      <c r="X6" s="14"/>
      <c r="Y6" s="14">
        <v>2004</v>
      </c>
      <c r="Z6" s="15"/>
      <c r="AA6" s="15"/>
    </row>
    <row r="7" spans="1:33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14">
        <v>2005</v>
      </c>
      <c r="Z7" s="15"/>
      <c r="AA7" s="15"/>
    </row>
    <row r="8" spans="1:33" ht="12.75" customHeight="1" x14ac:dyDescent="0.2">
      <c r="A8" s="19" t="s">
        <v>13958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14">
        <v>2006</v>
      </c>
      <c r="Z8" s="15"/>
      <c r="AA8" s="15"/>
    </row>
    <row r="9" spans="1:33" ht="12.75" customHeight="1" x14ac:dyDescent="0.2">
      <c r="A9" s="14" t="s">
        <v>13959</v>
      </c>
      <c r="B9" s="21"/>
      <c r="C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4"/>
      <c r="Y9" s="14">
        <v>2007</v>
      </c>
      <c r="Z9" s="15"/>
      <c r="AA9" s="15"/>
    </row>
    <row r="10" spans="1:33" ht="12.75" customHeight="1" x14ac:dyDescent="0.2">
      <c r="B10" s="21"/>
      <c r="C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14"/>
      <c r="Y10" s="14">
        <v>2008</v>
      </c>
      <c r="Z10" s="15"/>
      <c r="AA10" s="15"/>
    </row>
    <row r="11" spans="1:33" ht="12.75" customHeight="1" x14ac:dyDescent="0.2">
      <c r="B11" s="21"/>
      <c r="C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4"/>
      <c r="Y11" s="14">
        <v>2009</v>
      </c>
      <c r="Z11" s="15" t="s">
        <v>1903</v>
      </c>
      <c r="AA11" s="15" t="s">
        <v>1903</v>
      </c>
      <c r="AB11" s="15" t="s">
        <v>1903</v>
      </c>
      <c r="AC11" s="15" t="s">
        <v>1903</v>
      </c>
      <c r="AD11" s="15" t="s">
        <v>1903</v>
      </c>
      <c r="AE11" s="15" t="s">
        <v>1903</v>
      </c>
      <c r="AF11" s="15" t="s">
        <v>1903</v>
      </c>
      <c r="AG11" s="15"/>
    </row>
    <row r="12" spans="1:33" ht="12.75" customHeight="1" x14ac:dyDescent="0.2">
      <c r="B12" s="21"/>
      <c r="C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4"/>
      <c r="Y12" s="14">
        <v>2010</v>
      </c>
      <c r="Z12" s="15" t="s">
        <v>1903</v>
      </c>
      <c r="AA12" s="15" t="s">
        <v>1903</v>
      </c>
      <c r="AB12" s="15" t="s">
        <v>1903</v>
      </c>
      <c r="AC12" s="15" t="s">
        <v>1903</v>
      </c>
      <c r="AD12" s="15" t="s">
        <v>1903</v>
      </c>
      <c r="AE12" s="15" t="s">
        <v>1903</v>
      </c>
      <c r="AF12" s="15" t="s">
        <v>1903</v>
      </c>
      <c r="AG12" s="15"/>
    </row>
    <row r="13" spans="1:33" ht="12.75" customHeight="1" x14ac:dyDescent="0.2">
      <c r="B13" s="21"/>
      <c r="C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14"/>
      <c r="Y13" s="14">
        <v>2011</v>
      </c>
      <c r="Z13" s="15" t="s">
        <v>1903</v>
      </c>
      <c r="AA13" s="15" t="s">
        <v>1903</v>
      </c>
      <c r="AB13" s="15" t="s">
        <v>1903</v>
      </c>
      <c r="AC13" s="15" t="s">
        <v>1903</v>
      </c>
      <c r="AD13" s="15" t="s">
        <v>1903</v>
      </c>
      <c r="AE13" s="15" t="s">
        <v>1903</v>
      </c>
      <c r="AF13" s="15" t="s">
        <v>1903</v>
      </c>
      <c r="AG13" s="15" t="s">
        <v>1903</v>
      </c>
    </row>
    <row r="14" spans="1:33" ht="12.75" customHeight="1" x14ac:dyDescent="0.2">
      <c r="B14" s="21"/>
      <c r="C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14"/>
      <c r="Y14" s="14">
        <v>2012</v>
      </c>
      <c r="Z14" s="15" t="s">
        <v>1903</v>
      </c>
      <c r="AA14" s="15" t="s">
        <v>1903</v>
      </c>
      <c r="AB14" s="15" t="s">
        <v>1903</v>
      </c>
      <c r="AC14" s="15" t="s">
        <v>1903</v>
      </c>
      <c r="AD14" s="15" t="s">
        <v>1903</v>
      </c>
      <c r="AE14" s="15" t="s">
        <v>1903</v>
      </c>
      <c r="AF14" s="15" t="s">
        <v>1903</v>
      </c>
      <c r="AG14" s="15" t="s">
        <v>1903</v>
      </c>
    </row>
    <row r="15" spans="1:33" ht="12.75" customHeight="1" x14ac:dyDescent="0.2">
      <c r="B15" s="21"/>
      <c r="C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14"/>
      <c r="Y15" s="14">
        <v>2013</v>
      </c>
      <c r="Z15" s="15" t="s">
        <v>1903</v>
      </c>
      <c r="AA15" s="15" t="s">
        <v>1903</v>
      </c>
      <c r="AB15" s="15" t="s">
        <v>1903</v>
      </c>
      <c r="AC15" s="15" t="s">
        <v>1903</v>
      </c>
      <c r="AD15" s="15" t="s">
        <v>1903</v>
      </c>
      <c r="AE15" s="15" t="s">
        <v>1903</v>
      </c>
      <c r="AF15" s="15" t="s">
        <v>1903</v>
      </c>
      <c r="AG15" s="15" t="s">
        <v>1903</v>
      </c>
    </row>
    <row r="16" spans="1:33" ht="12.75" customHeight="1" x14ac:dyDescent="0.2">
      <c r="B16" s="21"/>
      <c r="C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14"/>
      <c r="Y16" s="14">
        <v>2014</v>
      </c>
      <c r="Z16" s="15" t="s">
        <v>1903</v>
      </c>
      <c r="AA16" s="15" t="s">
        <v>1903</v>
      </c>
      <c r="AB16" s="15" t="s">
        <v>1903</v>
      </c>
      <c r="AC16" s="15" t="s">
        <v>1903</v>
      </c>
      <c r="AD16" s="15" t="s">
        <v>1903</v>
      </c>
      <c r="AE16" s="15" t="s">
        <v>1903</v>
      </c>
      <c r="AF16" s="15" t="s">
        <v>1903</v>
      </c>
      <c r="AG16" s="15" t="s">
        <v>1903</v>
      </c>
    </row>
    <row r="17" spans="1:33" ht="12.75" customHeight="1" x14ac:dyDescent="0.2">
      <c r="B17" s="21"/>
      <c r="C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4"/>
      <c r="Y17" s="14">
        <v>2015</v>
      </c>
      <c r="Z17" s="15" t="s">
        <v>1903</v>
      </c>
      <c r="AA17" s="15" t="s">
        <v>1903</v>
      </c>
      <c r="AB17" s="15" t="s">
        <v>1903</v>
      </c>
      <c r="AC17" s="15" t="s">
        <v>1903</v>
      </c>
      <c r="AD17" s="15" t="s">
        <v>1903</v>
      </c>
      <c r="AE17" s="15" t="s">
        <v>1903</v>
      </c>
      <c r="AF17" s="15" t="s">
        <v>1903</v>
      </c>
      <c r="AG17" s="15" t="s">
        <v>1903</v>
      </c>
    </row>
    <row r="18" spans="1:33" ht="12.75" customHeight="1" x14ac:dyDescent="0.2">
      <c r="B18" s="21"/>
      <c r="C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4"/>
      <c r="Y18" s="14">
        <v>2016</v>
      </c>
      <c r="Z18" s="15" t="s">
        <v>1903</v>
      </c>
      <c r="AA18" s="15" t="s">
        <v>1903</v>
      </c>
      <c r="AB18" s="15" t="s">
        <v>1903</v>
      </c>
      <c r="AC18" s="15" t="s">
        <v>1903</v>
      </c>
      <c r="AD18" s="15" t="s">
        <v>1903</v>
      </c>
      <c r="AE18" s="15" t="s">
        <v>1903</v>
      </c>
      <c r="AF18" s="15" t="s">
        <v>1903</v>
      </c>
      <c r="AG18" s="15"/>
    </row>
    <row r="19" spans="1:33" ht="12.75" customHeight="1" x14ac:dyDescent="0.2">
      <c r="B19" s="21"/>
      <c r="C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14"/>
      <c r="Y19" s="14">
        <v>2017</v>
      </c>
      <c r="Z19" s="15" t="s">
        <v>1903</v>
      </c>
      <c r="AA19" s="15" t="s">
        <v>1903</v>
      </c>
      <c r="AB19" s="15" t="s">
        <v>1903</v>
      </c>
      <c r="AC19" s="15" t="s">
        <v>1903</v>
      </c>
      <c r="AD19" s="15" t="s">
        <v>1903</v>
      </c>
      <c r="AE19" s="15" t="s">
        <v>1903</v>
      </c>
      <c r="AF19" s="15" t="s">
        <v>1903</v>
      </c>
      <c r="AG19" s="15"/>
    </row>
    <row r="20" spans="1:33" ht="12.75" customHeight="1" x14ac:dyDescent="0.2">
      <c r="B20" s="21"/>
      <c r="C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4"/>
      <c r="Y20" s="14">
        <v>2018</v>
      </c>
      <c r="Z20" s="15" t="s">
        <v>1903</v>
      </c>
      <c r="AA20" s="15" t="s">
        <v>1903</v>
      </c>
      <c r="AB20" s="15" t="s">
        <v>1903</v>
      </c>
      <c r="AC20" s="15" t="s">
        <v>1903</v>
      </c>
      <c r="AD20" s="15" t="s">
        <v>1903</v>
      </c>
      <c r="AE20" s="15" t="s">
        <v>1903</v>
      </c>
      <c r="AF20" s="15" t="s">
        <v>1903</v>
      </c>
      <c r="AG20" s="15"/>
    </row>
    <row r="21" spans="1:33" ht="12.75" customHeight="1" x14ac:dyDescent="0.2">
      <c r="B21" s="21"/>
      <c r="C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4"/>
      <c r="Y21" s="14">
        <v>2019</v>
      </c>
      <c r="Z21" s="15" t="s">
        <v>1903</v>
      </c>
      <c r="AA21" s="15" t="s">
        <v>1903</v>
      </c>
      <c r="AB21" s="15" t="s">
        <v>1903</v>
      </c>
      <c r="AC21" s="15" t="s">
        <v>1903</v>
      </c>
      <c r="AD21" s="15" t="s">
        <v>1903</v>
      </c>
      <c r="AE21" s="15" t="s">
        <v>1903</v>
      </c>
      <c r="AF21" s="15" t="s">
        <v>1903</v>
      </c>
      <c r="AG21" s="15"/>
    </row>
    <row r="22" spans="1:33" ht="12.75" customHeight="1" x14ac:dyDescent="0.2">
      <c r="B22" s="21"/>
      <c r="C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4"/>
      <c r="Y22" s="14">
        <v>2020</v>
      </c>
      <c r="Z22" s="15" t="s">
        <v>1903</v>
      </c>
      <c r="AA22" s="15" t="s">
        <v>1903</v>
      </c>
      <c r="AB22" s="15" t="s">
        <v>1903</v>
      </c>
      <c r="AC22" s="15" t="s">
        <v>1903</v>
      </c>
      <c r="AD22" s="15" t="s">
        <v>1903</v>
      </c>
      <c r="AE22" s="15" t="s">
        <v>1903</v>
      </c>
      <c r="AF22" s="15" t="s">
        <v>1903</v>
      </c>
      <c r="AG22" s="15"/>
    </row>
    <row r="23" spans="1:33" ht="12.75" customHeight="1" x14ac:dyDescent="0.2">
      <c r="B23" s="21"/>
      <c r="C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4"/>
      <c r="Y23" s="14">
        <v>2021</v>
      </c>
      <c r="Z23" s="15" t="s">
        <v>1903</v>
      </c>
      <c r="AA23" s="15" t="s">
        <v>1903</v>
      </c>
      <c r="AB23" s="15" t="s">
        <v>1903</v>
      </c>
      <c r="AC23" s="15" t="s">
        <v>1903</v>
      </c>
      <c r="AD23" s="15" t="s">
        <v>1903</v>
      </c>
      <c r="AE23" s="15" t="s">
        <v>1903</v>
      </c>
      <c r="AF23" s="15" t="s">
        <v>1903</v>
      </c>
      <c r="AG23" s="15"/>
    </row>
    <row r="24" spans="1:33" ht="12.75" customHeight="1" x14ac:dyDescent="0.2">
      <c r="B24" s="21"/>
      <c r="C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4"/>
      <c r="Y24" s="14">
        <v>2022</v>
      </c>
      <c r="Z24" s="15" t="s">
        <v>1903</v>
      </c>
      <c r="AA24" s="15" t="s">
        <v>1903</v>
      </c>
      <c r="AB24" s="15" t="s">
        <v>1903</v>
      </c>
      <c r="AC24" s="15" t="s">
        <v>1903</v>
      </c>
      <c r="AD24" s="15" t="s">
        <v>1903</v>
      </c>
      <c r="AE24" s="15" t="s">
        <v>1903</v>
      </c>
      <c r="AF24" s="15" t="s">
        <v>1903</v>
      </c>
      <c r="AG24" s="15"/>
    </row>
    <row r="25" spans="1:33" ht="12.75" customHeight="1" x14ac:dyDescent="0.2">
      <c r="B25" s="21"/>
      <c r="C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14"/>
      <c r="Y25" s="14">
        <v>2023</v>
      </c>
      <c r="Z25" s="15" t="s">
        <v>1903</v>
      </c>
      <c r="AA25" s="15" t="s">
        <v>1903</v>
      </c>
      <c r="AB25" s="15" t="s">
        <v>1903</v>
      </c>
      <c r="AC25" s="15" t="s">
        <v>1903</v>
      </c>
      <c r="AD25" s="15" t="s">
        <v>1903</v>
      </c>
      <c r="AE25" s="15" t="s">
        <v>1903</v>
      </c>
      <c r="AF25" s="15" t="s">
        <v>1903</v>
      </c>
      <c r="AG25" s="15"/>
    </row>
    <row r="26" spans="1:33" ht="12.75" customHeight="1" x14ac:dyDescent="0.2">
      <c r="B26" s="21"/>
      <c r="C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4"/>
      <c r="Y26" s="25" t="s">
        <v>836</v>
      </c>
      <c r="Z26" s="25" t="s">
        <v>16566</v>
      </c>
      <c r="AA26" s="25">
        <v>15</v>
      </c>
      <c r="AB26" s="25">
        <v>16</v>
      </c>
      <c r="AC26" s="25">
        <v>17</v>
      </c>
      <c r="AD26" s="25">
        <v>18</v>
      </c>
      <c r="AE26" s="25">
        <v>19</v>
      </c>
      <c r="AF26" s="25">
        <v>20</v>
      </c>
      <c r="AG26" s="25">
        <v>21</v>
      </c>
    </row>
    <row r="27" spans="1:33" ht="12.75" customHeight="1" x14ac:dyDescent="0.2">
      <c r="A27" s="14">
        <v>2001</v>
      </c>
      <c r="B27" s="14">
        <v>2002</v>
      </c>
      <c r="C27" s="14">
        <v>2003</v>
      </c>
      <c r="D27" s="14">
        <v>2004</v>
      </c>
      <c r="E27" s="14">
        <v>2005</v>
      </c>
      <c r="F27" s="14">
        <v>2006</v>
      </c>
      <c r="G27" s="14">
        <v>2007</v>
      </c>
      <c r="H27" s="14">
        <v>2008</v>
      </c>
      <c r="I27" s="14">
        <v>2009</v>
      </c>
      <c r="J27" s="14">
        <v>2010</v>
      </c>
      <c r="K27" s="14">
        <v>2011</v>
      </c>
      <c r="L27" s="14">
        <v>2012</v>
      </c>
      <c r="M27" s="14">
        <v>2013</v>
      </c>
      <c r="N27" s="14">
        <v>2014</v>
      </c>
      <c r="O27" s="14">
        <v>2015</v>
      </c>
      <c r="P27" s="14">
        <v>2016</v>
      </c>
      <c r="Q27" s="14">
        <v>2017</v>
      </c>
      <c r="R27" s="14">
        <v>2018</v>
      </c>
      <c r="S27" s="14">
        <v>2019</v>
      </c>
      <c r="T27" s="14">
        <v>2020</v>
      </c>
      <c r="U27" s="14">
        <v>2021</v>
      </c>
      <c r="V27" s="14">
        <v>2022</v>
      </c>
      <c r="W27" s="14">
        <v>2023</v>
      </c>
      <c r="X27" s="15" t="s">
        <v>1905</v>
      </c>
      <c r="Y27" s="15" t="s">
        <v>1904</v>
      </c>
      <c r="Z27" s="15" t="s">
        <v>5062</v>
      </c>
      <c r="AA27" s="15" t="s">
        <v>5067</v>
      </c>
      <c r="AB27" s="14" t="s">
        <v>7106</v>
      </c>
      <c r="AC27" s="14" t="s">
        <v>7107</v>
      </c>
      <c r="AD27" s="14" t="s">
        <v>7108</v>
      </c>
      <c r="AE27" s="14" t="s">
        <v>7109</v>
      </c>
      <c r="AF27" s="14" t="s">
        <v>18448</v>
      </c>
      <c r="AG27" s="14" t="s">
        <v>8810</v>
      </c>
    </row>
    <row r="28" spans="1:33" x14ac:dyDescent="0.2">
      <c r="I28" s="14" t="s">
        <v>1903</v>
      </c>
      <c r="J28" s="14" t="s">
        <v>1903</v>
      </c>
      <c r="K28" s="14" t="s">
        <v>1903</v>
      </c>
      <c r="L28" s="14" t="s">
        <v>1903</v>
      </c>
      <c r="M28" s="14" t="s">
        <v>1903</v>
      </c>
      <c r="N28" s="14" t="s">
        <v>1903</v>
      </c>
      <c r="O28" s="14" t="s">
        <v>1903</v>
      </c>
      <c r="P28" s="14" t="s">
        <v>1903</v>
      </c>
      <c r="Q28" s="14" t="s">
        <v>1903</v>
      </c>
      <c r="R28" s="14" t="s">
        <v>1903</v>
      </c>
      <c r="S28" s="14" t="s">
        <v>1903</v>
      </c>
      <c r="T28" s="14" t="s">
        <v>1903</v>
      </c>
      <c r="U28" s="14" t="s">
        <v>1903</v>
      </c>
      <c r="V28" s="14" t="s">
        <v>1903</v>
      </c>
      <c r="W28" s="14" t="s">
        <v>1903</v>
      </c>
      <c r="X28" s="15">
        <v>2</v>
      </c>
      <c r="Y28" s="14" t="s">
        <v>5101</v>
      </c>
      <c r="Z28" s="15" t="s">
        <v>2447</v>
      </c>
      <c r="AA28" s="15" t="s">
        <v>2461</v>
      </c>
      <c r="AB28" s="14" t="s">
        <v>7110</v>
      </c>
      <c r="AC28" s="14" t="s">
        <v>7120</v>
      </c>
      <c r="AD28" s="14" t="s">
        <v>7130</v>
      </c>
      <c r="AE28" s="14" t="s">
        <v>7131</v>
      </c>
      <c r="AF28" s="14" t="s">
        <v>7132</v>
      </c>
      <c r="AG28" s="14" t="s">
        <v>8811</v>
      </c>
    </row>
    <row r="29" spans="1:33" x14ac:dyDescent="0.2">
      <c r="I29" s="14" t="s">
        <v>1903</v>
      </c>
      <c r="J29" s="14" t="s">
        <v>1903</v>
      </c>
      <c r="K29" s="14" t="s">
        <v>1903</v>
      </c>
      <c r="L29" s="14" t="s">
        <v>1903</v>
      </c>
      <c r="M29" s="14" t="s">
        <v>1903</v>
      </c>
      <c r="N29" s="14" t="s">
        <v>1903</v>
      </c>
      <c r="O29" s="14" t="s">
        <v>1903</v>
      </c>
      <c r="P29" s="14" t="s">
        <v>1903</v>
      </c>
      <c r="Q29" s="14" t="s">
        <v>1903</v>
      </c>
      <c r="R29" s="14" t="s">
        <v>1903</v>
      </c>
      <c r="S29" s="14" t="s">
        <v>1903</v>
      </c>
      <c r="T29" s="14" t="s">
        <v>1903</v>
      </c>
      <c r="U29" s="14" t="s">
        <v>1903</v>
      </c>
      <c r="V29" s="14" t="s">
        <v>1903</v>
      </c>
      <c r="W29" s="14" t="s">
        <v>1903</v>
      </c>
      <c r="X29" s="15">
        <v>4</v>
      </c>
      <c r="Y29" s="26" t="s">
        <v>5103</v>
      </c>
      <c r="Z29" s="15" t="s">
        <v>2449</v>
      </c>
      <c r="AA29" s="15" t="s">
        <v>2463</v>
      </c>
      <c r="AB29" s="14" t="s">
        <v>7111</v>
      </c>
      <c r="AC29" s="14" t="s">
        <v>7121</v>
      </c>
      <c r="AD29" s="14" t="s">
        <v>7133</v>
      </c>
      <c r="AE29" s="14" t="s">
        <v>7134</v>
      </c>
      <c r="AF29" s="14" t="s">
        <v>7135</v>
      </c>
      <c r="AG29" s="14" t="s">
        <v>8812</v>
      </c>
    </row>
    <row r="30" spans="1:33" x14ac:dyDescent="0.2"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5">
        <v>5</v>
      </c>
      <c r="Y30" s="26" t="s">
        <v>5104</v>
      </c>
      <c r="Z30" s="15" t="s">
        <v>2450</v>
      </c>
      <c r="AA30" s="15" t="s">
        <v>2464</v>
      </c>
      <c r="AB30" s="14" t="s">
        <v>7112</v>
      </c>
      <c r="AC30" s="14" t="s">
        <v>7122</v>
      </c>
      <c r="AD30" s="14" t="s">
        <v>7136</v>
      </c>
      <c r="AE30" s="14" t="s">
        <v>7137</v>
      </c>
      <c r="AF30" s="14" t="s">
        <v>7138</v>
      </c>
      <c r="AG30" s="14" t="s">
        <v>8813</v>
      </c>
    </row>
    <row r="31" spans="1:33" x14ac:dyDescent="0.2">
      <c r="I31" s="14" t="s">
        <v>1903</v>
      </c>
      <c r="J31" s="14" t="s">
        <v>1903</v>
      </c>
      <c r="K31" s="14" t="s">
        <v>1903</v>
      </c>
      <c r="L31" s="14" t="s">
        <v>1903</v>
      </c>
      <c r="M31" s="14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4" t="s">
        <v>1903</v>
      </c>
      <c r="W31" s="14" t="s">
        <v>1903</v>
      </c>
      <c r="X31" s="15">
        <v>6</v>
      </c>
      <c r="Y31" s="26" t="s">
        <v>7102</v>
      </c>
      <c r="Z31" s="15" t="s">
        <v>2451</v>
      </c>
      <c r="AA31" s="15" t="s">
        <v>2465</v>
      </c>
      <c r="AB31" s="14" t="s">
        <v>7113</v>
      </c>
      <c r="AC31" s="14" t="s">
        <v>7123</v>
      </c>
      <c r="AD31" s="14" t="s">
        <v>7139</v>
      </c>
      <c r="AE31" s="14" t="s">
        <v>7140</v>
      </c>
      <c r="AF31" s="14" t="s">
        <v>7141</v>
      </c>
      <c r="AG31" s="14" t="s">
        <v>8814</v>
      </c>
    </row>
    <row r="32" spans="1:33" x14ac:dyDescent="0.2">
      <c r="I32" s="14" t="s">
        <v>1903</v>
      </c>
      <c r="J32" s="14" t="s">
        <v>1903</v>
      </c>
      <c r="K32" s="14" t="s">
        <v>1903</v>
      </c>
      <c r="L32" s="14" t="s">
        <v>1903</v>
      </c>
      <c r="M32" s="14" t="s">
        <v>1903</v>
      </c>
      <c r="N32" s="14" t="s">
        <v>1903</v>
      </c>
      <c r="O32" s="14" t="s">
        <v>1903</v>
      </c>
      <c r="P32" s="14" t="s">
        <v>1903</v>
      </c>
      <c r="Q32" s="14" t="s">
        <v>1903</v>
      </c>
      <c r="R32" s="14" t="s">
        <v>1903</v>
      </c>
      <c r="S32" s="14" t="s">
        <v>1903</v>
      </c>
      <c r="T32" s="14" t="s">
        <v>1903</v>
      </c>
      <c r="U32" s="14" t="s">
        <v>1903</v>
      </c>
      <c r="V32" s="14" t="s">
        <v>1903</v>
      </c>
      <c r="W32" s="14" t="s">
        <v>1903</v>
      </c>
      <c r="X32" s="15">
        <v>7</v>
      </c>
      <c r="Y32" s="26" t="s">
        <v>5106</v>
      </c>
      <c r="Z32" s="15" t="s">
        <v>2452</v>
      </c>
      <c r="AA32" s="15" t="s">
        <v>2466</v>
      </c>
      <c r="AB32" s="14" t="s">
        <v>7114</v>
      </c>
      <c r="AC32" s="14" t="s">
        <v>7124</v>
      </c>
      <c r="AD32" s="14" t="s">
        <v>7142</v>
      </c>
      <c r="AE32" s="14" t="s">
        <v>7143</v>
      </c>
      <c r="AF32" s="14" t="s">
        <v>7144</v>
      </c>
      <c r="AG32" s="14" t="s">
        <v>8815</v>
      </c>
    </row>
    <row r="33" spans="9:33" x14ac:dyDescent="0.2">
      <c r="I33" s="14" t="s">
        <v>1903</v>
      </c>
      <c r="J33" s="14" t="s">
        <v>1903</v>
      </c>
      <c r="K33" s="14" t="s">
        <v>1903</v>
      </c>
      <c r="L33" s="14" t="s">
        <v>1903</v>
      </c>
      <c r="M33" s="14" t="s">
        <v>1903</v>
      </c>
      <c r="N33" s="14" t="s">
        <v>1903</v>
      </c>
      <c r="O33" s="14" t="s">
        <v>1903</v>
      </c>
      <c r="P33" s="14" t="s">
        <v>1903</v>
      </c>
      <c r="Q33" s="14" t="s">
        <v>1903</v>
      </c>
      <c r="R33" s="14" t="s">
        <v>1903</v>
      </c>
      <c r="S33" s="14" t="s">
        <v>1903</v>
      </c>
      <c r="T33" s="14" t="s">
        <v>1903</v>
      </c>
      <c r="U33" s="14" t="s">
        <v>1903</v>
      </c>
      <c r="V33" s="14" t="s">
        <v>1903</v>
      </c>
      <c r="W33" s="14" t="s">
        <v>1903</v>
      </c>
      <c r="X33" s="15">
        <v>8</v>
      </c>
      <c r="Y33" s="26" t="s">
        <v>5107</v>
      </c>
      <c r="Z33" s="15" t="s">
        <v>2453</v>
      </c>
      <c r="AA33" s="15" t="s">
        <v>2467</v>
      </c>
      <c r="AB33" s="14" t="s">
        <v>7115</v>
      </c>
      <c r="AC33" s="14" t="s">
        <v>7125</v>
      </c>
      <c r="AD33" s="14" t="s">
        <v>7145</v>
      </c>
      <c r="AE33" s="14" t="s">
        <v>7146</v>
      </c>
      <c r="AF33" s="14" t="s">
        <v>7147</v>
      </c>
      <c r="AG33" s="14" t="s">
        <v>8816</v>
      </c>
    </row>
    <row r="34" spans="9:33" x14ac:dyDescent="0.2">
      <c r="I34" s="14" t="s">
        <v>1903</v>
      </c>
      <c r="J34" s="14" t="s">
        <v>1903</v>
      </c>
      <c r="K34" s="14" t="s">
        <v>1903</v>
      </c>
      <c r="L34" s="14" t="s">
        <v>1903</v>
      </c>
      <c r="M34" s="14" t="s">
        <v>1903</v>
      </c>
      <c r="N34" s="14" t="s">
        <v>1903</v>
      </c>
      <c r="O34" s="14" t="s">
        <v>1903</v>
      </c>
      <c r="P34" s="14" t="s">
        <v>1903</v>
      </c>
      <c r="Q34" s="14" t="s">
        <v>1903</v>
      </c>
      <c r="R34" s="14" t="s">
        <v>1903</v>
      </c>
      <c r="S34" s="14" t="s">
        <v>1903</v>
      </c>
      <c r="T34" s="14" t="s">
        <v>1903</v>
      </c>
      <c r="U34" s="14" t="s">
        <v>1903</v>
      </c>
      <c r="V34" s="14" t="s">
        <v>1903</v>
      </c>
      <c r="W34" s="14" t="s">
        <v>1903</v>
      </c>
      <c r="X34" s="15">
        <v>9</v>
      </c>
      <c r="Y34" s="26" t="s">
        <v>5108</v>
      </c>
      <c r="Z34" s="15" t="s">
        <v>2454</v>
      </c>
      <c r="AA34" s="15" t="s">
        <v>2468</v>
      </c>
      <c r="AB34" s="14" t="s">
        <v>7116</v>
      </c>
      <c r="AC34" s="14" t="s">
        <v>7126</v>
      </c>
      <c r="AD34" s="14" t="s">
        <v>7148</v>
      </c>
      <c r="AE34" s="14" t="s">
        <v>7149</v>
      </c>
      <c r="AF34" s="14" t="s">
        <v>7150</v>
      </c>
      <c r="AG34" s="14" t="s">
        <v>8817</v>
      </c>
    </row>
    <row r="35" spans="9:33" x14ac:dyDescent="0.2">
      <c r="I35" s="14" t="s">
        <v>1903</v>
      </c>
      <c r="J35" s="14" t="s">
        <v>1903</v>
      </c>
      <c r="K35" s="14" t="s">
        <v>1903</v>
      </c>
      <c r="L35" s="14" t="s">
        <v>1903</v>
      </c>
      <c r="M35" s="14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4" t="s">
        <v>1903</v>
      </c>
      <c r="V35" s="14" t="s">
        <v>1903</v>
      </c>
      <c r="W35" s="14" t="s">
        <v>1903</v>
      </c>
      <c r="X35" s="15">
        <v>10</v>
      </c>
      <c r="Y35" s="26" t="s">
        <v>15228</v>
      </c>
      <c r="Z35" s="15" t="s">
        <v>2455</v>
      </c>
      <c r="AA35" s="15" t="s">
        <v>2469</v>
      </c>
      <c r="AB35" s="14" t="s">
        <v>7117</v>
      </c>
      <c r="AC35" s="14" t="s">
        <v>7127</v>
      </c>
      <c r="AD35" s="14" t="s">
        <v>7151</v>
      </c>
      <c r="AE35" s="14" t="s">
        <v>7152</v>
      </c>
      <c r="AF35" s="14" t="s">
        <v>7153</v>
      </c>
      <c r="AG35" s="14" t="s">
        <v>8818</v>
      </c>
    </row>
    <row r="36" spans="9:33" x14ac:dyDescent="0.2">
      <c r="I36" s="14" t="s">
        <v>1903</v>
      </c>
      <c r="J36" s="14" t="s">
        <v>1903</v>
      </c>
      <c r="K36" s="14" t="s">
        <v>1903</v>
      </c>
      <c r="L36" s="14" t="s">
        <v>1903</v>
      </c>
      <c r="M36" s="14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4" t="s">
        <v>1903</v>
      </c>
      <c r="W36" s="14" t="s">
        <v>1903</v>
      </c>
      <c r="X36" s="15">
        <v>11</v>
      </c>
      <c r="Y36" s="26" t="s">
        <v>14429</v>
      </c>
      <c r="Z36" s="15" t="s">
        <v>2456</v>
      </c>
      <c r="AA36" s="15" t="s">
        <v>2470</v>
      </c>
      <c r="AB36" s="14" t="s">
        <v>7118</v>
      </c>
      <c r="AC36" s="14" t="s">
        <v>7128</v>
      </c>
      <c r="AD36" s="14" t="s">
        <v>7154</v>
      </c>
      <c r="AE36" s="14" t="s">
        <v>7155</v>
      </c>
      <c r="AF36" s="14" t="s">
        <v>7156</v>
      </c>
      <c r="AG36" s="14" t="s">
        <v>8819</v>
      </c>
    </row>
    <row r="37" spans="9:33" x14ac:dyDescent="0.2">
      <c r="I37" s="14" t="s">
        <v>1903</v>
      </c>
      <c r="J37" s="14" t="s">
        <v>1903</v>
      </c>
      <c r="K37" s="14" t="s">
        <v>1903</v>
      </c>
      <c r="L37" s="14" t="s">
        <v>1903</v>
      </c>
      <c r="M37" s="14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4" t="s">
        <v>1903</v>
      </c>
      <c r="W37" s="14" t="s">
        <v>1903</v>
      </c>
      <c r="X37" s="15">
        <v>16</v>
      </c>
      <c r="Y37" s="14" t="s">
        <v>7103</v>
      </c>
      <c r="Z37" s="15" t="s">
        <v>7104</v>
      </c>
      <c r="AA37" s="15" t="s">
        <v>7105</v>
      </c>
      <c r="AB37" s="14" t="s">
        <v>7119</v>
      </c>
      <c r="AC37" s="14" t="s">
        <v>7129</v>
      </c>
      <c r="AD37" s="14" t="s">
        <v>7157</v>
      </c>
      <c r="AE37" s="14" t="s">
        <v>7158</v>
      </c>
      <c r="AF37" s="14" t="s">
        <v>7159</v>
      </c>
      <c r="AG37" s="14" t="s">
        <v>8820</v>
      </c>
    </row>
    <row r="63" spans="1:1" x14ac:dyDescent="0.2">
      <c r="A63" s="14" t="s">
        <v>363</v>
      </c>
    </row>
  </sheetData>
  <mergeCells count="1">
    <mergeCell ref="A4:I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unka46">
    <tabColor rgb="FFFFC000"/>
  </sheetPr>
  <dimension ref="A1:AB42"/>
  <sheetViews>
    <sheetView zoomScale="85" zoomScaleNormal="85" workbookViewId="0">
      <selection activeCell="Y43" sqref="Y43"/>
    </sheetView>
  </sheetViews>
  <sheetFormatPr defaultColWidth="9.1796875" defaultRowHeight="10" x14ac:dyDescent="0.2"/>
  <cols>
    <col min="1" max="1" width="9.1796875" style="3"/>
    <col min="2" max="2" width="6.26953125" style="3" customWidth="1"/>
    <col min="3" max="4" width="6.1796875" style="3" customWidth="1"/>
    <col min="5" max="5" width="7.54296875" style="3" customWidth="1"/>
    <col min="6" max="6" width="7.1796875" style="3" customWidth="1"/>
    <col min="7" max="7" width="5.1796875" style="3" customWidth="1"/>
    <col min="8" max="8" width="6.81640625" style="3" customWidth="1"/>
    <col min="9" max="9" width="7.26953125" style="3" customWidth="1"/>
    <col min="10" max="10" width="7.54296875" style="3" customWidth="1"/>
    <col min="11" max="11" width="8.1796875" style="3" customWidth="1"/>
    <col min="12" max="12" width="9.1796875" style="3"/>
    <col min="13" max="14" width="7.7265625" style="3" customWidth="1"/>
    <col min="15" max="24" width="9.1796875" style="3"/>
    <col min="25" max="25" width="21.453125" style="3" customWidth="1"/>
    <col min="26" max="26" width="15.26953125" style="3" customWidth="1"/>
    <col min="27" max="27" width="10.81640625" style="3" customWidth="1"/>
    <col min="28" max="16384" width="9.1796875" style="3"/>
  </cols>
  <sheetData>
    <row r="1" spans="1:28" ht="10.5" x14ac:dyDescent="0.25">
      <c r="I1" s="2" t="s">
        <v>7160</v>
      </c>
      <c r="J1" s="2" t="s">
        <v>7161</v>
      </c>
    </row>
    <row r="3" spans="1:28" x14ac:dyDescent="0.2">
      <c r="E3" s="1"/>
      <c r="F3" s="1"/>
      <c r="G3" s="1"/>
      <c r="H3" s="1"/>
      <c r="I3" s="3" t="s">
        <v>837</v>
      </c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"/>
      <c r="Y3" s="3">
        <v>2001</v>
      </c>
      <c r="Z3" s="4"/>
      <c r="AA3" s="4"/>
    </row>
    <row r="4" spans="1:28" ht="12.75" customHeight="1" x14ac:dyDescent="0.2">
      <c r="E4" s="1"/>
      <c r="F4" s="1"/>
      <c r="G4" s="1"/>
      <c r="H4" s="1"/>
      <c r="I4" s="232" t="s">
        <v>7247</v>
      </c>
      <c r="J4" s="232"/>
      <c r="K4" s="232"/>
      <c r="L4" s="23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">
        <v>2002</v>
      </c>
      <c r="Z4" s="4"/>
      <c r="AA4" s="4"/>
    </row>
    <row r="5" spans="1:28" x14ac:dyDescent="0.2">
      <c r="E5" s="1"/>
      <c r="F5" s="1"/>
      <c r="G5" s="1"/>
      <c r="H5" s="1"/>
      <c r="I5" s="232"/>
      <c r="J5" s="232"/>
      <c r="K5" s="232"/>
      <c r="L5" s="23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>
        <v>2003</v>
      </c>
      <c r="Z5" s="4"/>
      <c r="AA5" s="4"/>
    </row>
    <row r="6" spans="1:28" x14ac:dyDescent="0.2">
      <c r="I6" s="3" t="s">
        <v>13960</v>
      </c>
      <c r="Y6" s="3">
        <v>2004</v>
      </c>
      <c r="Z6" s="4"/>
      <c r="AA6" s="4"/>
    </row>
    <row r="7" spans="1:2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">
        <v>2005</v>
      </c>
      <c r="Z7" s="4"/>
      <c r="AA7" s="4"/>
    </row>
    <row r="8" spans="1:2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3">
        <v>2006</v>
      </c>
      <c r="Z8" s="4"/>
      <c r="AA8" s="4"/>
    </row>
    <row r="9" spans="1:28" x14ac:dyDescent="0.2">
      <c r="B9" s="1"/>
      <c r="C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Y9" s="3">
        <v>2007</v>
      </c>
      <c r="Z9" s="4"/>
      <c r="AA9" s="4"/>
    </row>
    <row r="10" spans="1:28" x14ac:dyDescent="0.2">
      <c r="B10" s="1"/>
      <c r="C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Y10" s="3">
        <v>2008</v>
      </c>
      <c r="Z10" s="4"/>
      <c r="AA10" s="4"/>
    </row>
    <row r="11" spans="1:28" x14ac:dyDescent="0.2">
      <c r="B11" s="1"/>
      <c r="C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Y11" s="3">
        <v>2009</v>
      </c>
      <c r="Z11" s="4" t="s">
        <v>1903</v>
      </c>
      <c r="AA11" s="4" t="s">
        <v>1903</v>
      </c>
    </row>
    <row r="12" spans="1:28" x14ac:dyDescent="0.2">
      <c r="B12" s="1"/>
      <c r="C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Y12" s="3">
        <v>2010</v>
      </c>
      <c r="Z12" s="4" t="s">
        <v>1903</v>
      </c>
      <c r="AA12" s="4" t="s">
        <v>1903</v>
      </c>
    </row>
    <row r="13" spans="1:28" x14ac:dyDescent="0.2">
      <c r="B13" s="1"/>
      <c r="C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Y13" s="3">
        <v>2011</v>
      </c>
      <c r="Z13" s="4" t="s">
        <v>1903</v>
      </c>
      <c r="AA13" s="4" t="s">
        <v>1903</v>
      </c>
      <c r="AB13" s="4" t="s">
        <v>1903</v>
      </c>
    </row>
    <row r="14" spans="1:28" x14ac:dyDescent="0.2">
      <c r="B14" s="1"/>
      <c r="C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Y14" s="3">
        <v>2012</v>
      </c>
      <c r="Z14" s="4" t="s">
        <v>1903</v>
      </c>
      <c r="AA14" s="4" t="s">
        <v>1903</v>
      </c>
      <c r="AB14" s="4" t="s">
        <v>1903</v>
      </c>
    </row>
    <row r="15" spans="1:28" x14ac:dyDescent="0.2">
      <c r="B15" s="1"/>
      <c r="C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Y15" s="3">
        <v>2013</v>
      </c>
      <c r="Z15" s="4" t="s">
        <v>1903</v>
      </c>
      <c r="AA15" s="4" t="s">
        <v>1903</v>
      </c>
      <c r="AB15" s="4" t="s">
        <v>1903</v>
      </c>
    </row>
    <row r="16" spans="1:28" x14ac:dyDescent="0.2">
      <c r="B16" s="1"/>
      <c r="C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Y16" s="3">
        <v>2014</v>
      </c>
      <c r="Z16" s="4" t="s">
        <v>1903</v>
      </c>
      <c r="AA16" s="4" t="s">
        <v>1903</v>
      </c>
      <c r="AB16" s="4" t="s">
        <v>1903</v>
      </c>
    </row>
    <row r="17" spans="1:28" x14ac:dyDescent="0.2">
      <c r="B17" s="1"/>
      <c r="C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Y17" s="3">
        <v>2015</v>
      </c>
      <c r="Z17" s="4" t="s">
        <v>1903</v>
      </c>
      <c r="AA17" s="4" t="s">
        <v>1903</v>
      </c>
      <c r="AB17" s="4" t="s">
        <v>1903</v>
      </c>
    </row>
    <row r="18" spans="1:28" x14ac:dyDescent="0.2">
      <c r="B18" s="1"/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Y18" s="3">
        <v>2016</v>
      </c>
      <c r="Z18" s="4" t="s">
        <v>1903</v>
      </c>
      <c r="AA18" s="4" t="s">
        <v>1903</v>
      </c>
      <c r="AB18" s="4" t="s">
        <v>1903</v>
      </c>
    </row>
    <row r="19" spans="1:28" x14ac:dyDescent="0.2">
      <c r="B19" s="1"/>
      <c r="C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Y19" s="3">
        <v>2017</v>
      </c>
      <c r="Z19" s="4" t="s">
        <v>1903</v>
      </c>
      <c r="AA19" s="4" t="s">
        <v>1903</v>
      </c>
      <c r="AB19" s="4" t="s">
        <v>1903</v>
      </c>
    </row>
    <row r="20" spans="1:28" x14ac:dyDescent="0.2">
      <c r="B20" s="1"/>
      <c r="C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Y20" s="3">
        <v>2018</v>
      </c>
      <c r="Z20" s="4" t="s">
        <v>1903</v>
      </c>
      <c r="AA20" s="4" t="s">
        <v>1903</v>
      </c>
      <c r="AB20" s="4" t="s">
        <v>1903</v>
      </c>
    </row>
    <row r="21" spans="1:28" x14ac:dyDescent="0.2">
      <c r="B21" s="1"/>
      <c r="C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Y21" s="3">
        <v>2019</v>
      </c>
      <c r="Z21" s="4" t="s">
        <v>1903</v>
      </c>
      <c r="AA21" s="4" t="s">
        <v>1903</v>
      </c>
      <c r="AB21" s="4" t="s">
        <v>1903</v>
      </c>
    </row>
    <row r="22" spans="1:28" x14ac:dyDescent="0.2">
      <c r="B22" s="1"/>
      <c r="C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Y22" s="3">
        <v>2020</v>
      </c>
      <c r="Z22" s="4" t="s">
        <v>1903</v>
      </c>
      <c r="AA22" s="4" t="s">
        <v>1903</v>
      </c>
      <c r="AB22" s="4" t="s">
        <v>1903</v>
      </c>
    </row>
    <row r="23" spans="1:28" x14ac:dyDescent="0.2">
      <c r="B23" s="1"/>
      <c r="C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Y23" s="3">
        <v>2021</v>
      </c>
      <c r="Z23" s="4" t="s">
        <v>1903</v>
      </c>
      <c r="AA23" s="4" t="s">
        <v>1903</v>
      </c>
      <c r="AB23" s="4" t="s">
        <v>1903</v>
      </c>
    </row>
    <row r="24" spans="1:28" x14ac:dyDescent="0.2">
      <c r="B24" s="1"/>
      <c r="C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Y24" s="3">
        <v>2022</v>
      </c>
      <c r="Z24" s="4" t="s">
        <v>1903</v>
      </c>
      <c r="AA24" s="4" t="s">
        <v>1903</v>
      </c>
      <c r="AB24" s="4" t="s">
        <v>1903</v>
      </c>
    </row>
    <row r="25" spans="1:28" x14ac:dyDescent="0.2">
      <c r="B25" s="1"/>
      <c r="C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Y25" s="3">
        <v>2023</v>
      </c>
      <c r="Z25" s="4" t="s">
        <v>1903</v>
      </c>
      <c r="AA25" s="4" t="s">
        <v>1903</v>
      </c>
      <c r="AB25" s="4" t="s">
        <v>1903</v>
      </c>
    </row>
    <row r="26" spans="1:28" x14ac:dyDescent="0.2">
      <c r="B26" s="1"/>
      <c r="C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Y26" s="5" t="s">
        <v>836</v>
      </c>
      <c r="Z26" s="9">
        <v>2</v>
      </c>
      <c r="AA26" s="9">
        <v>3</v>
      </c>
      <c r="AB26" s="3">
        <v>4</v>
      </c>
    </row>
    <row r="27" spans="1:28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4">
        <v>2009</v>
      </c>
      <c r="J27" s="4">
        <v>2010</v>
      </c>
      <c r="K27" s="4">
        <v>2011</v>
      </c>
      <c r="L27" s="4">
        <v>2012</v>
      </c>
      <c r="M27" s="4">
        <v>2013</v>
      </c>
      <c r="N27" s="4">
        <v>2014</v>
      </c>
      <c r="O27" s="4">
        <v>2015</v>
      </c>
      <c r="P27" s="4">
        <v>2016</v>
      </c>
      <c r="Q27" s="4">
        <v>2017</v>
      </c>
      <c r="R27" s="4">
        <v>2018</v>
      </c>
      <c r="S27" s="4">
        <v>2019</v>
      </c>
      <c r="T27" s="4">
        <v>2020</v>
      </c>
      <c r="U27" s="4">
        <v>2021</v>
      </c>
      <c r="V27" s="4">
        <v>2022</v>
      </c>
      <c r="W27" s="4">
        <v>2023</v>
      </c>
      <c r="X27" s="9" t="s">
        <v>1905</v>
      </c>
      <c r="Y27" s="4" t="s">
        <v>1904</v>
      </c>
      <c r="Z27" s="5" t="s">
        <v>7162</v>
      </c>
      <c r="AA27" s="5" t="s">
        <v>16930</v>
      </c>
      <c r="AB27" s="5" t="s">
        <v>16931</v>
      </c>
    </row>
    <row r="28" spans="1:28" x14ac:dyDescent="0.2">
      <c r="I28" s="4" t="s">
        <v>1903</v>
      </c>
      <c r="J28" s="4" t="s">
        <v>1903</v>
      </c>
      <c r="K28" s="4" t="s">
        <v>1903</v>
      </c>
      <c r="L28" s="4" t="s">
        <v>1903</v>
      </c>
      <c r="M28" s="4" t="s">
        <v>1903</v>
      </c>
      <c r="N28" s="4" t="s">
        <v>1903</v>
      </c>
      <c r="O28" s="4" t="s">
        <v>1903</v>
      </c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>
        <v>1</v>
      </c>
      <c r="Y28" s="3" t="s">
        <v>7162</v>
      </c>
      <c r="Z28" s="4" t="s">
        <v>15793</v>
      </c>
      <c r="AA28" s="4" t="s">
        <v>15795</v>
      </c>
      <c r="AB28" s="4" t="s">
        <v>15796</v>
      </c>
    </row>
    <row r="29" spans="1:28" x14ac:dyDescent="0.2"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6">
        <v>2</v>
      </c>
      <c r="Y29" s="57" t="s">
        <v>15824</v>
      </c>
      <c r="Z29" s="56" t="s">
        <v>15794</v>
      </c>
      <c r="AA29" s="56" t="s">
        <v>15825</v>
      </c>
      <c r="AB29" s="56" t="s">
        <v>15826</v>
      </c>
    </row>
    <row r="30" spans="1:28" x14ac:dyDescent="0.2">
      <c r="I30" s="4" t="s">
        <v>1903</v>
      </c>
      <c r="J30" s="4" t="s">
        <v>1903</v>
      </c>
      <c r="K30" s="4" t="s">
        <v>1903</v>
      </c>
      <c r="L30" s="4" t="s">
        <v>1903</v>
      </c>
      <c r="M30" s="4" t="s">
        <v>1903</v>
      </c>
      <c r="N30" s="4" t="s">
        <v>1903</v>
      </c>
      <c r="O30" s="4" t="s">
        <v>1903</v>
      </c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>
        <v>4</v>
      </c>
      <c r="Y30" s="85" t="s">
        <v>5103</v>
      </c>
      <c r="Z30" s="4" t="s">
        <v>15797</v>
      </c>
      <c r="AA30" s="4" t="s">
        <v>15798</v>
      </c>
      <c r="AB30" s="4" t="s">
        <v>15799</v>
      </c>
    </row>
    <row r="31" spans="1:28" x14ac:dyDescent="0.2">
      <c r="I31" s="4" t="s">
        <v>1903</v>
      </c>
      <c r="J31" s="4" t="s">
        <v>1903</v>
      </c>
      <c r="K31" s="4" t="s">
        <v>1903</v>
      </c>
      <c r="L31" s="4" t="s">
        <v>1903</v>
      </c>
      <c r="M31" s="4" t="s">
        <v>1903</v>
      </c>
      <c r="N31" s="4" t="s">
        <v>1903</v>
      </c>
      <c r="O31" s="4" t="s">
        <v>1903</v>
      </c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>
        <v>5</v>
      </c>
      <c r="Y31" s="85" t="s">
        <v>5104</v>
      </c>
      <c r="Z31" s="4" t="s">
        <v>15800</v>
      </c>
      <c r="AA31" s="4" t="s">
        <v>15801</v>
      </c>
      <c r="AB31" s="4" t="s">
        <v>15802</v>
      </c>
    </row>
    <row r="32" spans="1:28" x14ac:dyDescent="0.2">
      <c r="I32" s="4" t="s">
        <v>1903</v>
      </c>
      <c r="J32" s="4" t="s">
        <v>1903</v>
      </c>
      <c r="K32" s="4" t="s">
        <v>1903</v>
      </c>
      <c r="L32" s="4" t="s">
        <v>1903</v>
      </c>
      <c r="M32" s="4" t="s">
        <v>1903</v>
      </c>
      <c r="N32" s="4" t="s">
        <v>1903</v>
      </c>
      <c r="O32" s="4" t="s">
        <v>1903</v>
      </c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>
        <v>6</v>
      </c>
      <c r="Y32" s="85" t="s">
        <v>7102</v>
      </c>
      <c r="Z32" s="4" t="s">
        <v>15803</v>
      </c>
      <c r="AA32" s="4" t="s">
        <v>15804</v>
      </c>
      <c r="AB32" s="4" t="s">
        <v>15805</v>
      </c>
    </row>
    <row r="33" spans="9:28" x14ac:dyDescent="0.2">
      <c r="I33" s="4" t="s">
        <v>1903</v>
      </c>
      <c r="J33" s="4" t="s">
        <v>1903</v>
      </c>
      <c r="K33" s="4" t="s">
        <v>1903</v>
      </c>
      <c r="L33" s="4" t="s">
        <v>1903</v>
      </c>
      <c r="M33" s="4" t="s">
        <v>1903</v>
      </c>
      <c r="N33" s="4" t="s">
        <v>1903</v>
      </c>
      <c r="O33" s="4" t="s">
        <v>1903</v>
      </c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>
        <v>7</v>
      </c>
      <c r="Y33" s="85" t="s">
        <v>5106</v>
      </c>
      <c r="Z33" s="4" t="s">
        <v>15806</v>
      </c>
      <c r="AA33" s="4" t="s">
        <v>15807</v>
      </c>
      <c r="AB33" s="4" t="s">
        <v>15808</v>
      </c>
    </row>
    <row r="34" spans="9:28" x14ac:dyDescent="0.2">
      <c r="I34" s="4" t="s">
        <v>1903</v>
      </c>
      <c r="J34" s="4" t="s">
        <v>1903</v>
      </c>
      <c r="K34" s="4" t="s">
        <v>1903</v>
      </c>
      <c r="L34" s="4" t="s">
        <v>1903</v>
      </c>
      <c r="M34" s="4" t="s">
        <v>1903</v>
      </c>
      <c r="N34" s="4" t="s">
        <v>1903</v>
      </c>
      <c r="O34" s="4" t="s">
        <v>1903</v>
      </c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>
        <v>8</v>
      </c>
      <c r="Y34" s="85" t="s">
        <v>5107</v>
      </c>
      <c r="Z34" s="4" t="s">
        <v>15809</v>
      </c>
      <c r="AA34" s="4" t="s">
        <v>15810</v>
      </c>
      <c r="AB34" s="4" t="s">
        <v>15811</v>
      </c>
    </row>
    <row r="35" spans="9:28" x14ac:dyDescent="0.2">
      <c r="I35" s="4" t="s">
        <v>1903</v>
      </c>
      <c r="J35" s="4" t="s">
        <v>1903</v>
      </c>
      <c r="K35" s="4" t="s">
        <v>1903</v>
      </c>
      <c r="L35" s="4" t="s">
        <v>1903</v>
      </c>
      <c r="M35" s="4" t="s">
        <v>1903</v>
      </c>
      <c r="N35" s="4" t="s">
        <v>1903</v>
      </c>
      <c r="O35" s="4" t="s">
        <v>1903</v>
      </c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>
        <v>9</v>
      </c>
      <c r="Y35" s="85" t="s">
        <v>5108</v>
      </c>
      <c r="Z35" s="4" t="s">
        <v>15812</v>
      </c>
      <c r="AA35" s="4" t="s">
        <v>15813</v>
      </c>
      <c r="AB35" s="4" t="s">
        <v>15814</v>
      </c>
    </row>
    <row r="36" spans="9:28" x14ac:dyDescent="0.2">
      <c r="I36" s="4" t="s">
        <v>1903</v>
      </c>
      <c r="J36" s="4" t="s">
        <v>1903</v>
      </c>
      <c r="K36" s="4" t="s">
        <v>1903</v>
      </c>
      <c r="L36" s="4" t="s">
        <v>1903</v>
      </c>
      <c r="M36" s="4" t="s">
        <v>1903</v>
      </c>
      <c r="N36" s="4" t="s">
        <v>1903</v>
      </c>
      <c r="O36" s="4" t="s">
        <v>1903</v>
      </c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>
        <v>10</v>
      </c>
      <c r="Y36" s="85" t="s">
        <v>15228</v>
      </c>
      <c r="Z36" s="4" t="s">
        <v>15815</v>
      </c>
      <c r="AA36" s="4" t="s">
        <v>15816</v>
      </c>
      <c r="AB36" s="4" t="s">
        <v>15817</v>
      </c>
    </row>
    <row r="37" spans="9:28" x14ac:dyDescent="0.2">
      <c r="I37" s="4" t="s">
        <v>1903</v>
      </c>
      <c r="J37" s="4" t="s">
        <v>1903</v>
      </c>
      <c r="K37" s="4" t="s">
        <v>1903</v>
      </c>
      <c r="L37" s="4" t="s">
        <v>1903</v>
      </c>
      <c r="M37" s="4" t="s">
        <v>1903</v>
      </c>
      <c r="N37" s="4" t="s">
        <v>1903</v>
      </c>
      <c r="O37" s="4" t="s">
        <v>1903</v>
      </c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>
        <v>11</v>
      </c>
      <c r="Y37" s="85" t="s">
        <v>14429</v>
      </c>
      <c r="Z37" s="4" t="s">
        <v>15818</v>
      </c>
      <c r="AA37" s="4" t="s">
        <v>15819</v>
      </c>
      <c r="AB37" s="4" t="s">
        <v>15820</v>
      </c>
    </row>
    <row r="38" spans="9:28" x14ac:dyDescent="0.2">
      <c r="I38" s="4" t="s">
        <v>1903</v>
      </c>
      <c r="J38" s="4" t="s">
        <v>1903</v>
      </c>
      <c r="K38" s="4" t="s">
        <v>1903</v>
      </c>
      <c r="L38" s="4" t="s">
        <v>1903</v>
      </c>
      <c r="M38" s="4" t="s">
        <v>1903</v>
      </c>
      <c r="N38" s="4" t="s">
        <v>1903</v>
      </c>
      <c r="O38" s="4" t="s">
        <v>1903</v>
      </c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>
        <v>16</v>
      </c>
      <c r="Y38" s="3" t="s">
        <v>7103</v>
      </c>
      <c r="Z38" s="4" t="s">
        <v>15821</v>
      </c>
      <c r="AA38" s="4" t="s">
        <v>15822</v>
      </c>
      <c r="AB38" s="4" t="s">
        <v>15823</v>
      </c>
    </row>
    <row r="39" spans="9:28" x14ac:dyDescent="0.2">
      <c r="X39" s="4"/>
      <c r="Y39" s="85"/>
      <c r="Z39" s="4"/>
      <c r="AA39" s="4"/>
    </row>
    <row r="40" spans="9:28" x14ac:dyDescent="0.2">
      <c r="X40" s="4"/>
      <c r="Y40" s="85"/>
      <c r="Z40" s="4"/>
      <c r="AA40" s="4"/>
    </row>
    <row r="41" spans="9:28" x14ac:dyDescent="0.2">
      <c r="X41" s="4"/>
      <c r="Y41" s="85"/>
      <c r="Z41" s="4"/>
      <c r="AA41" s="4"/>
    </row>
    <row r="42" spans="9:28" x14ac:dyDescent="0.2">
      <c r="X42" s="4"/>
      <c r="Y42" s="85"/>
      <c r="Z42" s="4"/>
      <c r="AA42" s="4"/>
    </row>
  </sheetData>
  <mergeCells count="1">
    <mergeCell ref="I4:L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unka33">
    <tabColor rgb="FFFFFF00"/>
  </sheetPr>
  <dimension ref="A1:BC48"/>
  <sheetViews>
    <sheetView topLeftCell="A4" zoomScale="90" zoomScaleNormal="90" workbookViewId="0">
      <selection activeCell="Y19" sqref="Y19"/>
    </sheetView>
  </sheetViews>
  <sheetFormatPr defaultColWidth="9.1796875" defaultRowHeight="10" x14ac:dyDescent="0.2"/>
  <cols>
    <col min="1" max="7" width="5" style="14" bestFit="1" customWidth="1"/>
    <col min="8" max="23" width="5" style="14" customWidth="1"/>
    <col min="24" max="24" width="7.1796875" style="15" customWidth="1"/>
    <col min="25" max="25" width="56" style="14" customWidth="1"/>
    <col min="26" max="26" width="17.26953125" style="14" customWidth="1"/>
    <col min="27" max="28" width="10.54296875" style="14" customWidth="1"/>
    <col min="29" max="29" width="23" style="14" customWidth="1"/>
    <col min="30" max="30" width="30.26953125" style="14" customWidth="1"/>
    <col min="31" max="31" width="12.54296875" style="14" customWidth="1"/>
    <col min="32" max="32" width="10.1796875" style="14" bestFit="1" customWidth="1"/>
    <col min="33" max="33" width="23.7265625" style="14" customWidth="1"/>
    <col min="34" max="34" width="8" style="14" bestFit="1" customWidth="1"/>
    <col min="35" max="35" width="23.453125" style="14" bestFit="1" customWidth="1"/>
    <col min="36" max="36" width="13.453125" style="14" customWidth="1"/>
    <col min="37" max="37" width="14.81640625" style="14" customWidth="1"/>
    <col min="38" max="38" width="16.1796875" style="14" customWidth="1"/>
    <col min="39" max="39" width="17" style="14" customWidth="1"/>
    <col min="40" max="16384" width="9.1796875" style="14"/>
  </cols>
  <sheetData>
    <row r="1" spans="1:37" ht="10.5" x14ac:dyDescent="0.25">
      <c r="A1" s="13" t="s">
        <v>2868</v>
      </c>
      <c r="B1" s="13"/>
      <c r="C1" s="13" t="s">
        <v>618</v>
      </c>
      <c r="D1" s="13"/>
    </row>
    <row r="3" spans="1:37" x14ac:dyDescent="0.2">
      <c r="A3" s="14" t="s">
        <v>363</v>
      </c>
      <c r="Y3" s="14">
        <v>2001</v>
      </c>
      <c r="Z3" s="15" t="s">
        <v>1903</v>
      </c>
      <c r="AA3" s="15" t="s">
        <v>1903</v>
      </c>
      <c r="AB3" s="15"/>
      <c r="AC3" s="15" t="s">
        <v>1903</v>
      </c>
      <c r="AD3" s="15"/>
      <c r="AE3" s="15" t="s">
        <v>1903</v>
      </c>
    </row>
    <row r="4" spans="1:37" x14ac:dyDescent="0.2">
      <c r="A4" s="228" t="s">
        <v>622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14">
        <v>2002</v>
      </c>
      <c r="Z4" s="15" t="s">
        <v>1903</v>
      </c>
      <c r="AA4" s="15" t="s">
        <v>1903</v>
      </c>
      <c r="AB4" s="15" t="s">
        <v>1903</v>
      </c>
      <c r="AC4" s="15" t="s">
        <v>1903</v>
      </c>
      <c r="AD4" s="15" t="s">
        <v>1903</v>
      </c>
      <c r="AE4" s="15" t="s">
        <v>1903</v>
      </c>
    </row>
    <row r="5" spans="1:37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14">
        <v>2003</v>
      </c>
      <c r="Z5" s="15" t="s">
        <v>1903</v>
      </c>
      <c r="AA5" s="15" t="s">
        <v>1903</v>
      </c>
      <c r="AB5" s="15" t="s">
        <v>1903</v>
      </c>
      <c r="AC5" s="15" t="s">
        <v>1903</v>
      </c>
      <c r="AD5" s="15" t="s">
        <v>1903</v>
      </c>
      <c r="AE5" s="15" t="s">
        <v>1903</v>
      </c>
    </row>
    <row r="6" spans="1:37" x14ac:dyDescent="0.2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14">
        <v>2004</v>
      </c>
      <c r="Z6" s="15" t="s">
        <v>1903</v>
      </c>
      <c r="AA6" s="15" t="s">
        <v>1903</v>
      </c>
      <c r="AB6" s="15" t="s">
        <v>1903</v>
      </c>
      <c r="AC6" s="15" t="s">
        <v>1903</v>
      </c>
      <c r="AD6" s="15" t="s">
        <v>1903</v>
      </c>
      <c r="AE6" s="15" t="s">
        <v>1903</v>
      </c>
    </row>
    <row r="7" spans="1:37" x14ac:dyDescent="0.2">
      <c r="A7" s="113" t="s">
        <v>13968</v>
      </c>
      <c r="Y7" s="14">
        <v>2005</v>
      </c>
      <c r="Z7" s="15" t="s">
        <v>1903</v>
      </c>
      <c r="AA7" s="15" t="s">
        <v>1903</v>
      </c>
      <c r="AB7" s="15" t="s">
        <v>1903</v>
      </c>
      <c r="AC7" s="15" t="s">
        <v>1903</v>
      </c>
      <c r="AD7" s="15" t="s">
        <v>1903</v>
      </c>
      <c r="AE7" s="15" t="s">
        <v>1903</v>
      </c>
    </row>
    <row r="8" spans="1:37" x14ac:dyDescent="0.2">
      <c r="A8" s="43" t="s">
        <v>13965</v>
      </c>
      <c r="Y8" s="14">
        <v>2006</v>
      </c>
      <c r="Z8" s="15" t="s">
        <v>1903</v>
      </c>
      <c r="AA8" s="15" t="s">
        <v>1903</v>
      </c>
      <c r="AB8" s="15" t="s">
        <v>1903</v>
      </c>
      <c r="AC8" s="15" t="s">
        <v>1903</v>
      </c>
      <c r="AD8" s="15" t="s">
        <v>1903</v>
      </c>
      <c r="AE8" s="15" t="s">
        <v>1903</v>
      </c>
    </row>
    <row r="9" spans="1:37" x14ac:dyDescent="0.2">
      <c r="A9" s="14" t="s">
        <v>13966</v>
      </c>
      <c r="Y9" s="14">
        <v>2007</v>
      </c>
      <c r="Z9" s="15" t="s">
        <v>1903</v>
      </c>
      <c r="AA9" s="15" t="s">
        <v>1903</v>
      </c>
      <c r="AB9" s="15" t="s">
        <v>1903</v>
      </c>
      <c r="AC9" s="15" t="s">
        <v>1903</v>
      </c>
      <c r="AD9" s="15" t="s">
        <v>1903</v>
      </c>
      <c r="AE9" s="15" t="s">
        <v>1903</v>
      </c>
    </row>
    <row r="10" spans="1:37" x14ac:dyDescent="0.2">
      <c r="A10" s="14" t="s">
        <v>13967</v>
      </c>
      <c r="Y10" s="14">
        <v>2008</v>
      </c>
      <c r="Z10" s="15" t="s">
        <v>1903</v>
      </c>
      <c r="AA10" s="15" t="s">
        <v>1903</v>
      </c>
      <c r="AB10" s="15" t="s">
        <v>1903</v>
      </c>
      <c r="AC10" s="15" t="s">
        <v>1903</v>
      </c>
      <c r="AD10" s="15" t="s">
        <v>1903</v>
      </c>
      <c r="AE10" s="15" t="s">
        <v>1903</v>
      </c>
    </row>
    <row r="11" spans="1:37" x14ac:dyDescent="0.2">
      <c r="A11" s="14" t="s">
        <v>14290</v>
      </c>
      <c r="Y11" s="14">
        <v>2009</v>
      </c>
      <c r="Z11" s="15" t="s">
        <v>1903</v>
      </c>
      <c r="AA11" s="15" t="s">
        <v>1903</v>
      </c>
      <c r="AB11" s="15" t="s">
        <v>1903</v>
      </c>
      <c r="AC11" s="15" t="s">
        <v>1903</v>
      </c>
      <c r="AD11" s="15" t="s">
        <v>1903</v>
      </c>
      <c r="AE11" s="15" t="s">
        <v>1903</v>
      </c>
    </row>
    <row r="12" spans="1:37" ht="10.5" thickBot="1" x14ac:dyDescent="0.25">
      <c r="A12" s="14" t="s">
        <v>16564</v>
      </c>
      <c r="Y12" s="14">
        <v>2010</v>
      </c>
      <c r="Z12" s="15" t="s">
        <v>1903</v>
      </c>
      <c r="AA12" s="15" t="s">
        <v>1903</v>
      </c>
      <c r="AB12" s="15" t="s">
        <v>1903</v>
      </c>
      <c r="AC12" s="15" t="s">
        <v>1903</v>
      </c>
      <c r="AD12" s="15" t="s">
        <v>1903</v>
      </c>
      <c r="AE12" s="15" t="s">
        <v>1903</v>
      </c>
      <c r="AF12" s="15"/>
      <c r="AG12" s="15"/>
      <c r="AH12" s="15"/>
      <c r="AI12" s="15"/>
      <c r="AJ12" s="15"/>
      <c r="AK12" s="15"/>
    </row>
    <row r="13" spans="1:37" ht="10.5" thickBot="1" x14ac:dyDescent="0.25">
      <c r="A13" s="155" t="s">
        <v>16820</v>
      </c>
      <c r="B13" s="153"/>
      <c r="C13" s="153"/>
      <c r="D13" s="153"/>
      <c r="E13" s="153"/>
      <c r="F13" s="153"/>
      <c r="G13" s="154"/>
      <c r="H13" s="154"/>
      <c r="I13" s="153"/>
      <c r="J13" s="153"/>
      <c r="K13" s="153"/>
      <c r="L13" s="154"/>
      <c r="Y13" s="14">
        <v>2011</v>
      </c>
      <c r="Z13" s="15" t="s">
        <v>1903</v>
      </c>
      <c r="AA13" s="15" t="s">
        <v>1903</v>
      </c>
      <c r="AB13" s="15" t="s">
        <v>1903</v>
      </c>
      <c r="AC13" s="15" t="s">
        <v>1903</v>
      </c>
      <c r="AD13" s="15" t="s">
        <v>1903</v>
      </c>
      <c r="AE13" s="15" t="s">
        <v>1903</v>
      </c>
      <c r="AF13" s="15"/>
      <c r="AG13" s="15"/>
      <c r="AH13" s="15"/>
      <c r="AI13" s="15"/>
      <c r="AJ13" s="15"/>
      <c r="AK13" s="15"/>
    </row>
    <row r="14" spans="1:37" x14ac:dyDescent="0.2">
      <c r="A14" s="152" t="s">
        <v>13969</v>
      </c>
      <c r="B14" s="152"/>
      <c r="Y14" s="14">
        <v>2012</v>
      </c>
      <c r="Z14" s="15" t="s">
        <v>1903</v>
      </c>
      <c r="AA14" s="15" t="s">
        <v>1903</v>
      </c>
      <c r="AB14" s="15" t="s">
        <v>1903</v>
      </c>
      <c r="AC14" s="15" t="s">
        <v>1903</v>
      </c>
      <c r="AD14" s="15" t="s">
        <v>1903</v>
      </c>
      <c r="AE14" s="15" t="s">
        <v>1903</v>
      </c>
      <c r="AF14" s="15"/>
      <c r="AG14" s="15"/>
      <c r="AH14" s="15"/>
      <c r="AI14" s="15"/>
      <c r="AJ14" s="15"/>
      <c r="AK14" s="15"/>
    </row>
    <row r="15" spans="1:37" x14ac:dyDescent="0.2">
      <c r="Y15" s="14">
        <v>2013</v>
      </c>
      <c r="Z15" s="15" t="s">
        <v>1903</v>
      </c>
      <c r="AA15" s="15" t="s">
        <v>1903</v>
      </c>
      <c r="AB15" s="15"/>
      <c r="AC15" s="15"/>
      <c r="AD15" s="15" t="s">
        <v>1903</v>
      </c>
      <c r="AE15" s="15" t="s">
        <v>1903</v>
      </c>
      <c r="AF15" s="15" t="s">
        <v>1903</v>
      </c>
      <c r="AG15" s="15" t="s">
        <v>1903</v>
      </c>
      <c r="AH15" s="15" t="s">
        <v>1903</v>
      </c>
      <c r="AI15" s="15" t="s">
        <v>1903</v>
      </c>
      <c r="AJ15" s="15"/>
      <c r="AK15" s="15"/>
    </row>
    <row r="16" spans="1:37" x14ac:dyDescent="0.2">
      <c r="Y16" s="14">
        <v>2014</v>
      </c>
      <c r="Z16" s="15" t="s">
        <v>1903</v>
      </c>
      <c r="AA16" s="15" t="s">
        <v>1903</v>
      </c>
      <c r="AB16" s="15"/>
      <c r="AC16" s="15"/>
      <c r="AD16" s="15" t="s">
        <v>1903</v>
      </c>
      <c r="AE16" s="15" t="s">
        <v>1903</v>
      </c>
      <c r="AF16" s="15" t="s">
        <v>1903</v>
      </c>
      <c r="AG16" s="15" t="s">
        <v>1903</v>
      </c>
      <c r="AH16" s="15" t="s">
        <v>1903</v>
      </c>
      <c r="AI16" s="15" t="s">
        <v>1903</v>
      </c>
      <c r="AJ16" s="15" t="s">
        <v>1903</v>
      </c>
      <c r="AK16" s="15"/>
    </row>
    <row r="17" spans="1:39" x14ac:dyDescent="0.2">
      <c r="Y17" s="14">
        <v>2015</v>
      </c>
      <c r="Z17" s="15" t="s">
        <v>1903</v>
      </c>
      <c r="AA17" s="15" t="s">
        <v>1903</v>
      </c>
      <c r="AB17" s="15"/>
      <c r="AC17" s="15"/>
      <c r="AD17" s="15" t="s">
        <v>1903</v>
      </c>
      <c r="AE17" s="15" t="s">
        <v>1903</v>
      </c>
      <c r="AF17" s="15" t="s">
        <v>1903</v>
      </c>
      <c r="AG17" s="15" t="s">
        <v>1903</v>
      </c>
      <c r="AH17" s="15" t="s">
        <v>1903</v>
      </c>
      <c r="AI17" s="15" t="s">
        <v>1903</v>
      </c>
      <c r="AJ17" s="15" t="s">
        <v>1903</v>
      </c>
      <c r="AK17" s="15"/>
    </row>
    <row r="18" spans="1:39" x14ac:dyDescent="0.2">
      <c r="Y18" s="14">
        <v>2016</v>
      </c>
      <c r="Z18" s="15" t="s">
        <v>1903</v>
      </c>
      <c r="AA18" s="15" t="s">
        <v>1903</v>
      </c>
      <c r="AB18" s="15"/>
      <c r="AC18" s="15"/>
      <c r="AD18" s="15" t="s">
        <v>1903</v>
      </c>
      <c r="AE18" s="15" t="s">
        <v>1903</v>
      </c>
      <c r="AF18" s="15" t="s">
        <v>1903</v>
      </c>
      <c r="AG18" s="15" t="s">
        <v>1903</v>
      </c>
      <c r="AH18" s="15" t="s">
        <v>1903</v>
      </c>
      <c r="AI18" s="15" t="s">
        <v>1903</v>
      </c>
      <c r="AJ18" s="15" t="s">
        <v>1903</v>
      </c>
      <c r="AK18" s="15"/>
    </row>
    <row r="19" spans="1:39" x14ac:dyDescent="0.2">
      <c r="Y19" s="14">
        <v>2017</v>
      </c>
      <c r="Z19" s="15" t="s">
        <v>1903</v>
      </c>
      <c r="AA19" s="15" t="s">
        <v>1903</v>
      </c>
      <c r="AB19" s="15"/>
      <c r="AC19" s="15"/>
      <c r="AD19" s="15" t="s">
        <v>1903</v>
      </c>
      <c r="AE19" s="15" t="s">
        <v>1903</v>
      </c>
      <c r="AF19" s="15" t="s">
        <v>1903</v>
      </c>
      <c r="AG19" s="15" t="s">
        <v>1903</v>
      </c>
      <c r="AH19" s="15" t="s">
        <v>1903</v>
      </c>
      <c r="AI19" s="15" t="s">
        <v>1903</v>
      </c>
      <c r="AJ19" s="15" t="s">
        <v>1903</v>
      </c>
      <c r="AK19" s="15"/>
    </row>
    <row r="20" spans="1:39" x14ac:dyDescent="0.2">
      <c r="Y20" s="14">
        <v>2018</v>
      </c>
      <c r="Z20" s="15" t="s">
        <v>1903</v>
      </c>
      <c r="AA20" s="15" t="s">
        <v>1903</v>
      </c>
      <c r="AB20" s="15"/>
      <c r="AC20" s="15"/>
      <c r="AD20" s="15" t="s">
        <v>1903</v>
      </c>
      <c r="AE20" s="15" t="s">
        <v>1903</v>
      </c>
      <c r="AF20" s="15" t="s">
        <v>1903</v>
      </c>
      <c r="AG20" s="15" t="s">
        <v>1903</v>
      </c>
      <c r="AH20" s="15" t="s">
        <v>1903</v>
      </c>
      <c r="AI20" s="15" t="s">
        <v>1903</v>
      </c>
      <c r="AJ20" s="15" t="s">
        <v>1903</v>
      </c>
      <c r="AK20" s="15" t="s">
        <v>1903</v>
      </c>
      <c r="AL20" s="15" t="s">
        <v>1903</v>
      </c>
      <c r="AM20" s="15" t="s">
        <v>1903</v>
      </c>
    </row>
    <row r="21" spans="1:39" x14ac:dyDescent="0.2">
      <c r="Y21" s="14">
        <v>2019</v>
      </c>
      <c r="Z21" s="15" t="s">
        <v>1903</v>
      </c>
      <c r="AA21" s="15" t="s">
        <v>1903</v>
      </c>
      <c r="AB21" s="15"/>
      <c r="AC21" s="15"/>
      <c r="AD21" s="15" t="s">
        <v>1903</v>
      </c>
      <c r="AE21" s="15" t="s">
        <v>1903</v>
      </c>
      <c r="AF21" s="15" t="s">
        <v>1903</v>
      </c>
      <c r="AG21" s="15" t="s">
        <v>1903</v>
      </c>
      <c r="AH21" s="15" t="s">
        <v>1903</v>
      </c>
      <c r="AI21" s="15" t="s">
        <v>1903</v>
      </c>
      <c r="AJ21" s="15" t="s">
        <v>1903</v>
      </c>
      <c r="AK21" s="15" t="s">
        <v>1903</v>
      </c>
      <c r="AL21" s="15" t="s">
        <v>1903</v>
      </c>
      <c r="AM21" s="15" t="s">
        <v>1903</v>
      </c>
    </row>
    <row r="22" spans="1:39" x14ac:dyDescent="0.2">
      <c r="Y22" s="14">
        <v>2020</v>
      </c>
      <c r="Z22" s="15" t="s">
        <v>1903</v>
      </c>
      <c r="AA22" s="15" t="s">
        <v>1903</v>
      </c>
      <c r="AB22" s="15"/>
      <c r="AC22" s="15"/>
      <c r="AD22" s="15" t="s">
        <v>1903</v>
      </c>
      <c r="AE22" s="15" t="s">
        <v>1903</v>
      </c>
      <c r="AF22" s="15" t="s">
        <v>1903</v>
      </c>
      <c r="AG22" s="15" t="s">
        <v>1903</v>
      </c>
      <c r="AH22" s="15" t="s">
        <v>1903</v>
      </c>
      <c r="AI22" s="15" t="s">
        <v>1903</v>
      </c>
      <c r="AJ22" s="15" t="s">
        <v>1903</v>
      </c>
      <c r="AK22" s="15" t="s">
        <v>1903</v>
      </c>
      <c r="AL22" s="15" t="s">
        <v>1903</v>
      </c>
      <c r="AM22" s="15" t="s">
        <v>1903</v>
      </c>
    </row>
    <row r="23" spans="1:39" x14ac:dyDescent="0.2">
      <c r="Y23" s="14">
        <v>2021</v>
      </c>
      <c r="Z23" s="15" t="s">
        <v>1903</v>
      </c>
      <c r="AA23" s="15" t="s">
        <v>1903</v>
      </c>
      <c r="AB23" s="15"/>
      <c r="AC23" s="15"/>
      <c r="AD23" s="15" t="s">
        <v>1903</v>
      </c>
      <c r="AE23" s="15" t="s">
        <v>1903</v>
      </c>
      <c r="AF23" s="15" t="s">
        <v>1903</v>
      </c>
      <c r="AG23" s="15" t="s">
        <v>1903</v>
      </c>
      <c r="AH23" s="15" t="s">
        <v>1903</v>
      </c>
      <c r="AI23" s="15" t="s">
        <v>1903</v>
      </c>
      <c r="AJ23" s="15" t="s">
        <v>1903</v>
      </c>
      <c r="AK23" s="15" t="s">
        <v>1903</v>
      </c>
      <c r="AL23" s="15" t="s">
        <v>1903</v>
      </c>
      <c r="AM23" s="15" t="s">
        <v>1903</v>
      </c>
    </row>
    <row r="24" spans="1:39" x14ac:dyDescent="0.2">
      <c r="Y24" s="14">
        <v>2022</v>
      </c>
      <c r="Z24" s="15" t="s">
        <v>1903</v>
      </c>
      <c r="AA24" s="15" t="s">
        <v>1903</v>
      </c>
      <c r="AB24" s="15"/>
      <c r="AC24" s="15"/>
      <c r="AD24" s="15" t="s">
        <v>1903</v>
      </c>
      <c r="AE24" s="15" t="s">
        <v>1903</v>
      </c>
      <c r="AF24" s="15" t="s">
        <v>1903</v>
      </c>
      <c r="AG24" s="15" t="s">
        <v>1903</v>
      </c>
      <c r="AH24" s="15" t="s">
        <v>1903</v>
      </c>
      <c r="AI24" s="15" t="s">
        <v>1903</v>
      </c>
      <c r="AJ24" s="15" t="s">
        <v>1903</v>
      </c>
      <c r="AK24" s="15" t="s">
        <v>1903</v>
      </c>
      <c r="AL24" s="15" t="s">
        <v>1903</v>
      </c>
      <c r="AM24" s="15" t="s">
        <v>1903</v>
      </c>
    </row>
    <row r="25" spans="1:39" x14ac:dyDescent="0.2">
      <c r="Y25" s="14">
        <v>2023</v>
      </c>
      <c r="Z25" s="15" t="s">
        <v>1903</v>
      </c>
      <c r="AA25" s="15" t="s">
        <v>1903</v>
      </c>
      <c r="AB25" s="15"/>
      <c r="AC25" s="15"/>
      <c r="AD25" s="15" t="s">
        <v>1903</v>
      </c>
      <c r="AE25" s="15" t="s">
        <v>1903</v>
      </c>
      <c r="AF25" s="15" t="s">
        <v>1903</v>
      </c>
      <c r="AG25" s="15" t="s">
        <v>1903</v>
      </c>
      <c r="AH25" s="15" t="s">
        <v>1903</v>
      </c>
      <c r="AI25" s="15" t="s">
        <v>1903</v>
      </c>
      <c r="AJ25" s="15" t="s">
        <v>1903</v>
      </c>
      <c r="AK25" s="15" t="s">
        <v>1903</v>
      </c>
      <c r="AL25" s="15" t="s">
        <v>1903</v>
      </c>
      <c r="AM25" s="15" t="s">
        <v>1903</v>
      </c>
    </row>
    <row r="26" spans="1:39" x14ac:dyDescent="0.2">
      <c r="Y26" s="14" t="s">
        <v>836</v>
      </c>
      <c r="Z26" s="15">
        <v>1</v>
      </c>
      <c r="AA26" s="15">
        <v>2</v>
      </c>
      <c r="AB26" s="15">
        <v>3</v>
      </c>
      <c r="AC26" s="15">
        <v>4</v>
      </c>
      <c r="AD26" s="15">
        <v>5</v>
      </c>
      <c r="AE26" s="15">
        <v>6</v>
      </c>
      <c r="AF26" s="14">
        <v>7</v>
      </c>
      <c r="AG26" s="14">
        <v>8</v>
      </c>
      <c r="AH26" s="14">
        <v>9</v>
      </c>
      <c r="AI26" s="14">
        <v>10</v>
      </c>
      <c r="AJ26" s="14">
        <v>11</v>
      </c>
      <c r="AK26" s="14">
        <v>12</v>
      </c>
      <c r="AL26" s="14">
        <v>13</v>
      </c>
      <c r="AM26" s="14">
        <v>14</v>
      </c>
    </row>
    <row r="27" spans="1:39" ht="12.5" x14ac:dyDescent="0.25">
      <c r="Z27" s="255" t="s">
        <v>833</v>
      </c>
      <c r="AA27" s="218" t="s">
        <v>4276</v>
      </c>
      <c r="AB27" s="218"/>
      <c r="AC27" s="218"/>
      <c r="AD27" s="218"/>
      <c r="AE27" s="218"/>
      <c r="AF27" s="231"/>
      <c r="AG27" s="231"/>
      <c r="AH27" s="231"/>
      <c r="AI27" s="231"/>
    </row>
    <row r="28" spans="1:39" s="21" customFormat="1" ht="57" customHeight="1" x14ac:dyDescent="0.2">
      <c r="A28" s="21">
        <v>2001</v>
      </c>
      <c r="B28" s="21">
        <v>2002</v>
      </c>
      <c r="C28" s="21">
        <v>2003</v>
      </c>
      <c r="D28" s="21">
        <v>2004</v>
      </c>
      <c r="E28" s="21">
        <v>2005</v>
      </c>
      <c r="F28" s="21">
        <v>2006</v>
      </c>
      <c r="G28" s="21">
        <v>2007</v>
      </c>
      <c r="H28" s="21">
        <v>2008</v>
      </c>
      <c r="I28" s="21">
        <v>2009</v>
      </c>
      <c r="J28" s="21">
        <v>2010</v>
      </c>
      <c r="K28" s="21">
        <v>2011</v>
      </c>
      <c r="L28" s="21">
        <v>2012</v>
      </c>
      <c r="M28" s="21">
        <v>2013</v>
      </c>
      <c r="N28" s="21">
        <v>2014</v>
      </c>
      <c r="O28" s="21">
        <v>2015</v>
      </c>
      <c r="P28" s="21">
        <v>2016</v>
      </c>
      <c r="Q28" s="21">
        <v>2017</v>
      </c>
      <c r="R28" s="21">
        <v>2018</v>
      </c>
      <c r="S28" s="21">
        <v>2019</v>
      </c>
      <c r="T28" s="21">
        <v>2020</v>
      </c>
      <c r="U28" s="21">
        <v>2021</v>
      </c>
      <c r="V28" s="21">
        <v>2022</v>
      </c>
      <c r="W28" s="21">
        <v>2023</v>
      </c>
      <c r="X28" s="22" t="s">
        <v>1905</v>
      </c>
      <c r="Y28" s="22" t="s">
        <v>1904</v>
      </c>
      <c r="Z28" s="255"/>
      <c r="AA28" s="21" t="s">
        <v>1902</v>
      </c>
      <c r="AB28" s="21" t="s">
        <v>619</v>
      </c>
      <c r="AC28" s="21" t="s">
        <v>620</v>
      </c>
      <c r="AD28" s="114" t="s">
        <v>621</v>
      </c>
      <c r="AE28" s="51" t="s">
        <v>1901</v>
      </c>
      <c r="AF28" s="24" t="s">
        <v>9909</v>
      </c>
      <c r="AG28" s="24" t="s">
        <v>9910</v>
      </c>
      <c r="AH28" s="24" t="s">
        <v>7037</v>
      </c>
      <c r="AI28" s="24" t="s">
        <v>9911</v>
      </c>
      <c r="AJ28" s="22" t="s">
        <v>10000</v>
      </c>
      <c r="AK28" s="117" t="s">
        <v>14287</v>
      </c>
      <c r="AL28" s="117" t="s">
        <v>14288</v>
      </c>
      <c r="AM28" s="117" t="s">
        <v>14289</v>
      </c>
    </row>
    <row r="29" spans="1:39" x14ac:dyDescent="0.2">
      <c r="A29" s="14" t="s">
        <v>1903</v>
      </c>
      <c r="B29" s="14" t="s">
        <v>1903</v>
      </c>
      <c r="C29" s="14" t="s">
        <v>1903</v>
      </c>
      <c r="D29" s="14" t="s">
        <v>1903</v>
      </c>
      <c r="E29" s="14" t="s">
        <v>1903</v>
      </c>
      <c r="F29" s="14" t="s">
        <v>1903</v>
      </c>
      <c r="G29" s="14" t="s">
        <v>1903</v>
      </c>
      <c r="H29" s="14" t="s">
        <v>1903</v>
      </c>
      <c r="I29" s="14" t="s">
        <v>1903</v>
      </c>
      <c r="J29" s="14" t="s">
        <v>1903</v>
      </c>
      <c r="K29" s="14" t="s">
        <v>1903</v>
      </c>
      <c r="L29" s="14" t="s">
        <v>1903</v>
      </c>
      <c r="M29" s="14" t="s">
        <v>1903</v>
      </c>
      <c r="N29" s="14" t="s">
        <v>1903</v>
      </c>
      <c r="O29" s="14" t="s">
        <v>1903</v>
      </c>
      <c r="P29" s="14" t="s">
        <v>1903</v>
      </c>
      <c r="Q29" s="14" t="s">
        <v>1903</v>
      </c>
      <c r="R29" s="14" t="s">
        <v>1903</v>
      </c>
      <c r="S29" s="14" t="s">
        <v>1903</v>
      </c>
      <c r="T29" s="14" t="s">
        <v>1903</v>
      </c>
      <c r="U29" s="14" t="s">
        <v>1903</v>
      </c>
      <c r="V29" s="14" t="s">
        <v>1903</v>
      </c>
      <c r="W29" s="14" t="s">
        <v>1903</v>
      </c>
      <c r="X29" s="15">
        <v>1</v>
      </c>
      <c r="Y29" s="14" t="s">
        <v>1906</v>
      </c>
      <c r="Z29" s="15" t="s">
        <v>627</v>
      </c>
      <c r="AA29" s="15" t="s">
        <v>628</v>
      </c>
      <c r="AB29" s="15" t="s">
        <v>629</v>
      </c>
      <c r="AC29" s="15" t="s">
        <v>630</v>
      </c>
      <c r="AD29" s="15" t="s">
        <v>631</v>
      </c>
      <c r="AE29" s="15" t="s">
        <v>632</v>
      </c>
      <c r="AF29" s="53" t="s">
        <v>9912</v>
      </c>
      <c r="AG29" s="53" t="s">
        <v>9925</v>
      </c>
      <c r="AH29" s="53" t="s">
        <v>9938</v>
      </c>
      <c r="AI29" s="53" t="s">
        <v>13970</v>
      </c>
      <c r="AJ29" s="53" t="s">
        <v>11763</v>
      </c>
      <c r="AK29" s="115"/>
      <c r="AL29" s="115"/>
      <c r="AM29" s="115"/>
    </row>
    <row r="30" spans="1:39" x14ac:dyDescent="0.2">
      <c r="A30" s="14" t="s">
        <v>1903</v>
      </c>
      <c r="B30" s="14" t="s">
        <v>1903</v>
      </c>
      <c r="C30" s="14" t="s">
        <v>1903</v>
      </c>
      <c r="D30" s="14" t="s">
        <v>1903</v>
      </c>
      <c r="E30" s="14" t="s">
        <v>1903</v>
      </c>
      <c r="F30" s="14" t="s">
        <v>1903</v>
      </c>
      <c r="G30" s="14" t="s">
        <v>1903</v>
      </c>
      <c r="H30" s="14" t="s">
        <v>1903</v>
      </c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5">
        <v>2</v>
      </c>
      <c r="Y30" s="14" t="s">
        <v>1907</v>
      </c>
      <c r="Z30" s="15" t="s">
        <v>633</v>
      </c>
      <c r="AA30" s="15" t="s">
        <v>634</v>
      </c>
      <c r="AB30" s="15" t="s">
        <v>635</v>
      </c>
      <c r="AC30" s="15" t="s">
        <v>636</v>
      </c>
      <c r="AD30" s="15" t="s">
        <v>637</v>
      </c>
      <c r="AE30" s="15" t="s">
        <v>638</v>
      </c>
      <c r="AF30" s="53" t="s">
        <v>9913</v>
      </c>
      <c r="AG30" s="53" t="s">
        <v>9926</v>
      </c>
      <c r="AH30" s="53" t="s">
        <v>9939</v>
      </c>
      <c r="AI30" s="53" t="s">
        <v>13971</v>
      </c>
      <c r="AJ30" s="53" t="s">
        <v>11764</v>
      </c>
      <c r="AK30" s="115"/>
      <c r="AL30" s="115"/>
      <c r="AM30" s="115"/>
    </row>
    <row r="31" spans="1:39" x14ac:dyDescent="0.2">
      <c r="B31" s="14" t="s">
        <v>1903</v>
      </c>
      <c r="C31" s="14" t="s">
        <v>1903</v>
      </c>
      <c r="D31" s="14" t="s">
        <v>1903</v>
      </c>
      <c r="E31" s="14" t="s">
        <v>1903</v>
      </c>
      <c r="F31" s="14" t="s">
        <v>1903</v>
      </c>
      <c r="G31" s="14" t="s">
        <v>1903</v>
      </c>
      <c r="H31" s="14" t="s">
        <v>1903</v>
      </c>
      <c r="I31" s="14" t="s">
        <v>1903</v>
      </c>
      <c r="J31" s="14" t="s">
        <v>1903</v>
      </c>
      <c r="K31" s="14" t="s">
        <v>1903</v>
      </c>
      <c r="L31" s="14" t="s">
        <v>1903</v>
      </c>
      <c r="M31" s="14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4" t="s">
        <v>1903</v>
      </c>
      <c r="W31" s="14" t="s">
        <v>1903</v>
      </c>
      <c r="X31" s="15">
        <v>3</v>
      </c>
      <c r="Y31" s="14" t="s">
        <v>17075</v>
      </c>
      <c r="Z31" s="15" t="s">
        <v>639</v>
      </c>
      <c r="AA31" s="15" t="s">
        <v>640</v>
      </c>
      <c r="AB31" s="15" t="s">
        <v>641</v>
      </c>
      <c r="AC31" s="15" t="s">
        <v>642</v>
      </c>
      <c r="AD31" s="15" t="s">
        <v>643</v>
      </c>
      <c r="AE31" s="15" t="s">
        <v>644</v>
      </c>
      <c r="AF31" s="53" t="s">
        <v>9914</v>
      </c>
      <c r="AG31" s="53" t="s">
        <v>9927</v>
      </c>
      <c r="AH31" s="53" t="s">
        <v>9940</v>
      </c>
      <c r="AI31" s="53" t="s">
        <v>13972</v>
      </c>
      <c r="AJ31" s="53" t="s">
        <v>11765</v>
      </c>
      <c r="AK31" s="53" t="s">
        <v>14291</v>
      </c>
      <c r="AL31" s="53" t="s">
        <v>14292</v>
      </c>
      <c r="AM31" s="53" t="s">
        <v>14293</v>
      </c>
    </row>
    <row r="32" spans="1:39" x14ac:dyDescent="0.2">
      <c r="B32" s="14" t="s">
        <v>1903</v>
      </c>
      <c r="C32" s="14" t="s">
        <v>1903</v>
      </c>
      <c r="D32" s="14" t="s">
        <v>1903</v>
      </c>
      <c r="E32" s="14" t="s">
        <v>1903</v>
      </c>
      <c r="F32" s="14" t="s">
        <v>1903</v>
      </c>
      <c r="G32" s="14" t="s">
        <v>1903</v>
      </c>
      <c r="H32" s="14" t="s">
        <v>1903</v>
      </c>
      <c r="I32" s="14" t="s">
        <v>1903</v>
      </c>
      <c r="J32" s="14" t="s">
        <v>1903</v>
      </c>
      <c r="K32" s="14" t="s">
        <v>1903</v>
      </c>
      <c r="L32" s="14" t="s">
        <v>1903</v>
      </c>
      <c r="M32" s="14" t="s">
        <v>1903</v>
      </c>
      <c r="N32" s="14" t="s">
        <v>1903</v>
      </c>
      <c r="O32" s="14" t="s">
        <v>1903</v>
      </c>
      <c r="P32" s="14" t="s">
        <v>1903</v>
      </c>
      <c r="Q32" s="14" t="s">
        <v>1903</v>
      </c>
      <c r="R32" s="14" t="s">
        <v>1903</v>
      </c>
      <c r="S32" s="14" t="s">
        <v>1903</v>
      </c>
      <c r="T32" s="14" t="s">
        <v>1903</v>
      </c>
      <c r="U32" s="14" t="s">
        <v>1903</v>
      </c>
      <c r="V32" s="14" t="s">
        <v>1903</v>
      </c>
      <c r="W32" s="14" t="s">
        <v>1903</v>
      </c>
      <c r="X32" s="15">
        <v>4</v>
      </c>
      <c r="Y32" s="14" t="s">
        <v>13964</v>
      </c>
      <c r="Z32" s="15" t="s">
        <v>645</v>
      </c>
      <c r="AA32" s="15" t="s">
        <v>646</v>
      </c>
      <c r="AB32" s="15" t="s">
        <v>647</v>
      </c>
      <c r="AC32" s="15" t="s">
        <v>648</v>
      </c>
      <c r="AD32" s="15" t="s">
        <v>649</v>
      </c>
      <c r="AE32" s="15" t="s">
        <v>650</v>
      </c>
      <c r="AF32" s="53" t="s">
        <v>9915</v>
      </c>
      <c r="AG32" s="53" t="s">
        <v>9928</v>
      </c>
      <c r="AH32" s="53" t="s">
        <v>9941</v>
      </c>
      <c r="AI32" s="53" t="s">
        <v>13973</v>
      </c>
      <c r="AJ32" s="53" t="s">
        <v>11766</v>
      </c>
      <c r="AK32" s="53" t="s">
        <v>14294</v>
      </c>
      <c r="AL32" s="53" t="s">
        <v>14295</v>
      </c>
      <c r="AM32" s="53" t="s">
        <v>14296</v>
      </c>
    </row>
    <row r="33" spans="1:55" x14ac:dyDescent="0.2">
      <c r="A33" s="14" t="s">
        <v>1903</v>
      </c>
      <c r="B33" s="14" t="s">
        <v>1903</v>
      </c>
      <c r="C33" s="14" t="s">
        <v>1903</v>
      </c>
      <c r="D33" s="14" t="s">
        <v>1903</v>
      </c>
      <c r="E33" s="14" t="s">
        <v>1903</v>
      </c>
      <c r="F33" s="14" t="s">
        <v>1903</v>
      </c>
      <c r="G33" s="14" t="s">
        <v>1903</v>
      </c>
      <c r="H33" s="14" t="s">
        <v>1903</v>
      </c>
      <c r="I33" s="14" t="s">
        <v>1903</v>
      </c>
      <c r="J33" s="14" t="s">
        <v>1903</v>
      </c>
      <c r="K33" s="14" t="s">
        <v>1903</v>
      </c>
      <c r="L33" s="14" t="s">
        <v>1903</v>
      </c>
      <c r="M33" s="14" t="s">
        <v>1903</v>
      </c>
      <c r="N33" s="14" t="s">
        <v>1903</v>
      </c>
      <c r="O33" s="14" t="s">
        <v>1903</v>
      </c>
      <c r="P33" s="14" t="s">
        <v>1903</v>
      </c>
      <c r="Q33" s="14" t="s">
        <v>1903</v>
      </c>
      <c r="R33" s="14" t="s">
        <v>1903</v>
      </c>
      <c r="S33" s="14" t="s">
        <v>1903</v>
      </c>
      <c r="T33" s="14" t="s">
        <v>1903</v>
      </c>
      <c r="U33" s="14" t="s">
        <v>1903</v>
      </c>
      <c r="V33" s="14" t="s">
        <v>1903</v>
      </c>
      <c r="W33" s="14" t="s">
        <v>1903</v>
      </c>
      <c r="X33" s="15">
        <v>5</v>
      </c>
      <c r="Y33" s="14" t="s">
        <v>1910</v>
      </c>
      <c r="Z33" s="15" t="s">
        <v>651</v>
      </c>
      <c r="AA33" s="15" t="s">
        <v>652</v>
      </c>
      <c r="AB33" s="15" t="s">
        <v>653</v>
      </c>
      <c r="AC33" s="15" t="s">
        <v>654</v>
      </c>
      <c r="AD33" s="15" t="s">
        <v>655</v>
      </c>
      <c r="AE33" s="15" t="s">
        <v>656</v>
      </c>
      <c r="AF33" s="53" t="s">
        <v>9916</v>
      </c>
      <c r="AG33" s="53" t="s">
        <v>9929</v>
      </c>
      <c r="AH33" s="53" t="s">
        <v>9942</v>
      </c>
      <c r="AI33" s="53" t="s">
        <v>13974</v>
      </c>
      <c r="AJ33" s="53" t="s">
        <v>11767</v>
      </c>
      <c r="AK33" s="53" t="s">
        <v>14297</v>
      </c>
      <c r="AL33" s="53" t="s">
        <v>14298</v>
      </c>
      <c r="AM33" s="115"/>
    </row>
    <row r="34" spans="1:55" x14ac:dyDescent="0.2">
      <c r="A34" s="14" t="s">
        <v>1903</v>
      </c>
      <c r="B34" s="14" t="s">
        <v>1903</v>
      </c>
      <c r="C34" s="14" t="s">
        <v>1903</v>
      </c>
      <c r="D34" s="14" t="s">
        <v>1903</v>
      </c>
      <c r="E34" s="14" t="s">
        <v>1903</v>
      </c>
      <c r="F34" s="14" t="s">
        <v>1903</v>
      </c>
      <c r="G34" s="14" t="s">
        <v>1903</v>
      </c>
      <c r="H34" s="14" t="s">
        <v>1903</v>
      </c>
      <c r="I34" s="14" t="s">
        <v>1903</v>
      </c>
      <c r="J34" s="14" t="s">
        <v>1903</v>
      </c>
      <c r="K34" s="14" t="s">
        <v>1903</v>
      </c>
      <c r="L34" s="14" t="s">
        <v>1903</v>
      </c>
      <c r="M34" s="14" t="s">
        <v>1903</v>
      </c>
      <c r="N34" s="14" t="s">
        <v>1903</v>
      </c>
      <c r="O34" s="14" t="s">
        <v>1903</v>
      </c>
      <c r="P34" s="14" t="s">
        <v>1903</v>
      </c>
      <c r="Q34" s="14" t="s">
        <v>1903</v>
      </c>
      <c r="R34" s="14" t="s">
        <v>1903</v>
      </c>
      <c r="S34" s="14" t="s">
        <v>1903</v>
      </c>
      <c r="T34" s="14" t="s">
        <v>1903</v>
      </c>
      <c r="U34" s="14" t="s">
        <v>1903</v>
      </c>
      <c r="V34" s="14" t="s">
        <v>1903</v>
      </c>
      <c r="W34" s="14" t="s">
        <v>1903</v>
      </c>
      <c r="X34" s="15">
        <v>6</v>
      </c>
      <c r="Y34" s="14" t="s">
        <v>17076</v>
      </c>
      <c r="Z34" s="15" t="s">
        <v>657</v>
      </c>
      <c r="AA34" s="15" t="s">
        <v>658</v>
      </c>
      <c r="AB34" s="15" t="s">
        <v>659</v>
      </c>
      <c r="AC34" s="15" t="s">
        <v>660</v>
      </c>
      <c r="AD34" s="15" t="s">
        <v>661</v>
      </c>
      <c r="AE34" s="15" t="s">
        <v>662</v>
      </c>
      <c r="AF34" s="53" t="s">
        <v>9917</v>
      </c>
      <c r="AG34" s="53" t="s">
        <v>9930</v>
      </c>
      <c r="AH34" s="53" t="s">
        <v>9943</v>
      </c>
      <c r="AI34" s="53" t="s">
        <v>13975</v>
      </c>
      <c r="AJ34" s="53" t="s">
        <v>11768</v>
      </c>
      <c r="AK34" s="53" t="s">
        <v>14299</v>
      </c>
      <c r="AL34" s="53" t="s">
        <v>14300</v>
      </c>
      <c r="AM34" s="115"/>
    </row>
    <row r="35" spans="1:55" ht="12.75" customHeight="1" x14ac:dyDescent="0.2">
      <c r="A35" s="14" t="s">
        <v>1903</v>
      </c>
      <c r="B35" s="14" t="s">
        <v>1903</v>
      </c>
      <c r="C35" s="14" t="s">
        <v>1903</v>
      </c>
      <c r="D35" s="14" t="s">
        <v>1903</v>
      </c>
      <c r="E35" s="14" t="s">
        <v>1903</v>
      </c>
      <c r="F35" s="14" t="s">
        <v>1903</v>
      </c>
      <c r="G35" s="14" t="s">
        <v>1903</v>
      </c>
      <c r="H35" s="14" t="s">
        <v>1903</v>
      </c>
      <c r="I35" s="14" t="s">
        <v>1903</v>
      </c>
      <c r="J35" s="14" t="s">
        <v>1903</v>
      </c>
      <c r="K35" s="14" t="s">
        <v>1903</v>
      </c>
      <c r="L35" s="14" t="s">
        <v>1903</v>
      </c>
      <c r="M35" s="14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4" t="s">
        <v>1903</v>
      </c>
      <c r="V35" s="14" t="s">
        <v>1903</v>
      </c>
      <c r="W35" s="14" t="s">
        <v>1903</v>
      </c>
      <c r="X35" s="15">
        <v>7</v>
      </c>
      <c r="Y35" s="14" t="s">
        <v>18534</v>
      </c>
      <c r="Z35" s="15" t="s">
        <v>663</v>
      </c>
      <c r="AA35" s="15" t="s">
        <v>664</v>
      </c>
      <c r="AB35" s="15" t="s">
        <v>665</v>
      </c>
      <c r="AC35" s="15" t="s">
        <v>666</v>
      </c>
      <c r="AD35" s="15" t="s">
        <v>667</v>
      </c>
      <c r="AE35" s="15" t="s">
        <v>668</v>
      </c>
      <c r="AF35" s="53" t="s">
        <v>9918</v>
      </c>
      <c r="AG35" s="55" t="s">
        <v>9931</v>
      </c>
      <c r="AH35" s="55" t="s">
        <v>9944</v>
      </c>
      <c r="AI35" s="53" t="s">
        <v>13976</v>
      </c>
      <c r="AJ35" s="53" t="s">
        <v>11769</v>
      </c>
      <c r="AK35" s="115"/>
      <c r="AL35" s="115"/>
      <c r="AM35" s="115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</row>
    <row r="36" spans="1:55" ht="12.75" customHeight="1" x14ac:dyDescent="0.2">
      <c r="A36" s="14" t="s">
        <v>1903</v>
      </c>
      <c r="B36" s="14" t="s">
        <v>1903</v>
      </c>
      <c r="C36" s="14" t="s">
        <v>1903</v>
      </c>
      <c r="D36" s="14" t="s">
        <v>1903</v>
      </c>
      <c r="E36" s="14" t="s">
        <v>1903</v>
      </c>
      <c r="F36" s="14" t="s">
        <v>1903</v>
      </c>
      <c r="G36" s="14" t="s">
        <v>1903</v>
      </c>
      <c r="H36" s="14" t="s">
        <v>1903</v>
      </c>
      <c r="I36" s="14" t="s">
        <v>1903</v>
      </c>
      <c r="J36" s="14" t="s">
        <v>1903</v>
      </c>
      <c r="K36" s="14" t="s">
        <v>1903</v>
      </c>
      <c r="L36" s="14" t="s">
        <v>1903</v>
      </c>
      <c r="M36" s="14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4" t="s">
        <v>1903</v>
      </c>
      <c r="W36" s="14" t="s">
        <v>1903</v>
      </c>
      <c r="X36" s="15">
        <v>8</v>
      </c>
      <c r="Y36" s="14" t="s">
        <v>623</v>
      </c>
      <c r="Z36" s="15" t="s">
        <v>669</v>
      </c>
      <c r="AA36" s="15" t="s">
        <v>670</v>
      </c>
      <c r="AB36" s="15" t="s">
        <v>671</v>
      </c>
      <c r="AC36" s="15" t="s">
        <v>672</v>
      </c>
      <c r="AD36" s="15" t="s">
        <v>673</v>
      </c>
      <c r="AE36" s="15" t="s">
        <v>674</v>
      </c>
      <c r="AF36" s="53" t="s">
        <v>9919</v>
      </c>
      <c r="AG36" s="55" t="s">
        <v>9932</v>
      </c>
      <c r="AH36" s="55" t="s">
        <v>9945</v>
      </c>
      <c r="AI36" s="53" t="s">
        <v>13977</v>
      </c>
      <c r="AJ36" s="53" t="s">
        <v>11770</v>
      </c>
      <c r="AK36" s="53" t="s">
        <v>14301</v>
      </c>
      <c r="AL36" s="53" t="s">
        <v>14302</v>
      </c>
      <c r="AM36" s="53" t="s">
        <v>14303</v>
      </c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</row>
    <row r="37" spans="1:55" x14ac:dyDescent="0.2">
      <c r="A37" s="14" t="s">
        <v>1903</v>
      </c>
      <c r="X37" s="15">
        <v>9</v>
      </c>
      <c r="Y37" s="14" t="s">
        <v>624</v>
      </c>
      <c r="Z37" s="15" t="s">
        <v>675</v>
      </c>
      <c r="AA37" s="15" t="s">
        <v>676</v>
      </c>
      <c r="AB37" s="15" t="s">
        <v>677</v>
      </c>
      <c r="AC37" s="15" t="s">
        <v>678</v>
      </c>
      <c r="AD37" s="15" t="s">
        <v>679</v>
      </c>
      <c r="AE37" s="15" t="s">
        <v>680</v>
      </c>
      <c r="AF37" s="53" t="s">
        <v>9920</v>
      </c>
      <c r="AG37" s="53" t="s">
        <v>9933</v>
      </c>
      <c r="AH37" s="53" t="s">
        <v>9946</v>
      </c>
      <c r="AI37" s="53" t="s">
        <v>13978</v>
      </c>
      <c r="AJ37" s="53" t="s">
        <v>11771</v>
      </c>
      <c r="AK37" s="53" t="s">
        <v>14304</v>
      </c>
      <c r="AL37" s="53" t="s">
        <v>14305</v>
      </c>
      <c r="AM37" s="53" t="s">
        <v>14306</v>
      </c>
    </row>
    <row r="38" spans="1:55" x14ac:dyDescent="0.2">
      <c r="A38" s="14" t="s">
        <v>1903</v>
      </c>
      <c r="X38" s="15">
        <v>10</v>
      </c>
      <c r="Y38" s="14" t="s">
        <v>2475</v>
      </c>
      <c r="Z38" s="15" t="s">
        <v>681</v>
      </c>
      <c r="AA38" s="15" t="s">
        <v>682</v>
      </c>
      <c r="AB38" s="15" t="s">
        <v>683</v>
      </c>
      <c r="AC38" s="15" t="s">
        <v>715</v>
      </c>
      <c r="AD38" s="15" t="s">
        <v>716</v>
      </c>
      <c r="AE38" s="15" t="s">
        <v>717</v>
      </c>
      <c r="AF38" s="53" t="s">
        <v>9921</v>
      </c>
      <c r="AG38" s="53" t="s">
        <v>9934</v>
      </c>
      <c r="AH38" s="53" t="s">
        <v>9947</v>
      </c>
      <c r="AI38" s="53" t="s">
        <v>13979</v>
      </c>
      <c r="AJ38" s="53" t="s">
        <v>11772</v>
      </c>
      <c r="AK38" s="53" t="s">
        <v>14307</v>
      </c>
      <c r="AL38" s="53" t="s">
        <v>14308</v>
      </c>
      <c r="AM38" s="53" t="s">
        <v>14309</v>
      </c>
    </row>
    <row r="39" spans="1:55" x14ac:dyDescent="0.2">
      <c r="A39" s="14" t="s">
        <v>1903</v>
      </c>
      <c r="X39" s="15">
        <v>11</v>
      </c>
      <c r="Y39" s="17" t="s">
        <v>625</v>
      </c>
      <c r="Z39" s="15" t="s">
        <v>718</v>
      </c>
      <c r="AA39" s="15" t="s">
        <v>719</v>
      </c>
      <c r="AB39" s="15" t="s">
        <v>720</v>
      </c>
      <c r="AC39" s="15" t="s">
        <v>721</v>
      </c>
      <c r="AD39" s="15" t="s">
        <v>722</v>
      </c>
      <c r="AE39" s="15" t="s">
        <v>723</v>
      </c>
      <c r="AF39" s="53" t="s">
        <v>9922</v>
      </c>
      <c r="AG39" s="53" t="s">
        <v>9935</v>
      </c>
      <c r="AH39" s="53" t="s">
        <v>9948</v>
      </c>
      <c r="AI39" s="53" t="s">
        <v>13980</v>
      </c>
      <c r="AJ39" s="53" t="s">
        <v>11773</v>
      </c>
      <c r="AK39" s="53" t="s">
        <v>14310</v>
      </c>
      <c r="AL39" s="53" t="s">
        <v>14311</v>
      </c>
      <c r="AM39" s="53" t="s">
        <v>14312</v>
      </c>
    </row>
    <row r="40" spans="1:55" ht="13.5" customHeight="1" x14ac:dyDescent="0.2">
      <c r="A40" s="14" t="s">
        <v>1903</v>
      </c>
      <c r="X40" s="15">
        <v>12</v>
      </c>
      <c r="Y40" s="17" t="s">
        <v>626</v>
      </c>
      <c r="Z40" s="15" t="s">
        <v>724</v>
      </c>
      <c r="AA40" s="15" t="s">
        <v>725</v>
      </c>
      <c r="AB40" s="15" t="s">
        <v>726</v>
      </c>
      <c r="AC40" s="15" t="s">
        <v>727</v>
      </c>
      <c r="AD40" s="15" t="s">
        <v>728</v>
      </c>
      <c r="AE40" s="15" t="s">
        <v>729</v>
      </c>
      <c r="AF40" s="53" t="s">
        <v>9923</v>
      </c>
      <c r="AG40" s="53" t="s">
        <v>9936</v>
      </c>
      <c r="AH40" s="53" t="s">
        <v>9949</v>
      </c>
      <c r="AI40" s="53" t="s">
        <v>13981</v>
      </c>
      <c r="AJ40" s="53" t="s">
        <v>11774</v>
      </c>
      <c r="AK40" s="53" t="s">
        <v>14313</v>
      </c>
      <c r="AL40" s="53" t="s">
        <v>14314</v>
      </c>
      <c r="AM40" s="53" t="s">
        <v>14315</v>
      </c>
    </row>
    <row r="41" spans="1:55" x14ac:dyDescent="0.2">
      <c r="I41" s="14" t="s">
        <v>1903</v>
      </c>
      <c r="J41" s="14" t="s">
        <v>1903</v>
      </c>
      <c r="K41" s="14" t="s">
        <v>1903</v>
      </c>
      <c r="L41" s="14" t="s">
        <v>1903</v>
      </c>
      <c r="M41" s="14" t="s">
        <v>1903</v>
      </c>
      <c r="N41" s="14" t="s">
        <v>1903</v>
      </c>
      <c r="O41" s="14" t="s">
        <v>1903</v>
      </c>
      <c r="P41" s="14" t="s">
        <v>1903</v>
      </c>
      <c r="Q41" s="14" t="s">
        <v>1903</v>
      </c>
      <c r="R41" s="14" t="s">
        <v>1903</v>
      </c>
      <c r="S41" s="14" t="s">
        <v>1903</v>
      </c>
      <c r="T41" s="14" t="s">
        <v>1903</v>
      </c>
      <c r="U41" s="14" t="s">
        <v>1903</v>
      </c>
      <c r="V41" s="14" t="s">
        <v>1903</v>
      </c>
      <c r="W41" s="14" t="s">
        <v>1903</v>
      </c>
      <c r="X41" s="15">
        <v>13</v>
      </c>
      <c r="Y41" s="14" t="s">
        <v>13963</v>
      </c>
      <c r="Z41" s="15" t="s">
        <v>7163</v>
      </c>
      <c r="AA41" s="15" t="s">
        <v>7164</v>
      </c>
      <c r="AB41" s="15" t="s">
        <v>7165</v>
      </c>
      <c r="AC41" s="15" t="s">
        <v>7166</v>
      </c>
      <c r="AD41" s="15" t="s">
        <v>7167</v>
      </c>
      <c r="AE41" s="15" t="s">
        <v>7168</v>
      </c>
      <c r="AF41" s="53" t="s">
        <v>9924</v>
      </c>
      <c r="AG41" s="53" t="s">
        <v>9937</v>
      </c>
      <c r="AH41" s="53" t="s">
        <v>9950</v>
      </c>
      <c r="AI41" s="53" t="s">
        <v>13982</v>
      </c>
      <c r="AJ41" s="53" t="s">
        <v>11775</v>
      </c>
      <c r="AK41" s="115"/>
      <c r="AL41" s="115"/>
      <c r="AM41" s="115"/>
    </row>
    <row r="42" spans="1:55" x14ac:dyDescent="0.2">
      <c r="N42" s="14" t="s">
        <v>1903</v>
      </c>
      <c r="O42" s="14" t="s">
        <v>1903</v>
      </c>
      <c r="P42" s="14" t="s">
        <v>1903</v>
      </c>
      <c r="Q42" s="14" t="s">
        <v>1903</v>
      </c>
      <c r="R42" s="14" t="s">
        <v>1903</v>
      </c>
      <c r="S42" s="14" t="s">
        <v>1903</v>
      </c>
      <c r="T42" s="14" t="s">
        <v>1903</v>
      </c>
      <c r="U42" s="14" t="s">
        <v>1903</v>
      </c>
      <c r="V42" s="14" t="s">
        <v>1903</v>
      </c>
      <c r="W42" s="14" t="s">
        <v>1903</v>
      </c>
      <c r="X42" s="15">
        <v>14</v>
      </c>
      <c r="Y42" s="14" t="s">
        <v>9978</v>
      </c>
      <c r="Z42" s="15" t="s">
        <v>9982</v>
      </c>
      <c r="AA42" s="15" t="s">
        <v>9983</v>
      </c>
      <c r="AB42" s="15" t="s">
        <v>9984</v>
      </c>
      <c r="AC42" s="15" t="s">
        <v>9985</v>
      </c>
      <c r="AD42" s="50"/>
      <c r="AE42" s="50"/>
      <c r="AF42" s="115"/>
      <c r="AG42" s="115"/>
      <c r="AH42" s="115"/>
      <c r="AI42" s="115"/>
      <c r="AJ42" s="53" t="s">
        <v>11776</v>
      </c>
      <c r="AK42" s="115"/>
      <c r="AL42" s="115"/>
      <c r="AM42" s="115"/>
    </row>
    <row r="43" spans="1:55" x14ac:dyDescent="0.2">
      <c r="N43" s="14" t="s">
        <v>1903</v>
      </c>
      <c r="O43" s="14" t="s">
        <v>1903</v>
      </c>
      <c r="P43" s="14" t="s">
        <v>1903</v>
      </c>
      <c r="Q43" s="14" t="s">
        <v>1903</v>
      </c>
      <c r="R43" s="14" t="s">
        <v>1903</v>
      </c>
      <c r="S43" s="14" t="s">
        <v>1903</v>
      </c>
      <c r="T43" s="14" t="s">
        <v>1903</v>
      </c>
      <c r="U43" s="14" t="s">
        <v>1903</v>
      </c>
      <c r="V43" s="14" t="s">
        <v>1903</v>
      </c>
      <c r="W43" s="14" t="s">
        <v>1903</v>
      </c>
      <c r="X43" s="15">
        <v>15</v>
      </c>
      <c r="Y43" s="14" t="s">
        <v>9979</v>
      </c>
      <c r="Z43" s="15" t="s">
        <v>9986</v>
      </c>
      <c r="AA43" s="15" t="s">
        <v>9987</v>
      </c>
      <c r="AB43" s="15" t="s">
        <v>9988</v>
      </c>
      <c r="AC43" s="15" t="s">
        <v>9989</v>
      </c>
      <c r="AD43" s="50"/>
      <c r="AE43" s="50"/>
      <c r="AF43" s="115"/>
      <c r="AG43" s="115"/>
      <c r="AH43" s="115"/>
      <c r="AI43" s="115"/>
      <c r="AJ43" s="53" t="s">
        <v>11777</v>
      </c>
      <c r="AK43" s="115"/>
      <c r="AL43" s="115"/>
      <c r="AM43" s="115"/>
    </row>
    <row r="44" spans="1:55" x14ac:dyDescent="0.2"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4" t="s">
        <v>1903</v>
      </c>
      <c r="V44" s="14" t="s">
        <v>1903</v>
      </c>
      <c r="W44" s="14" t="s">
        <v>1903</v>
      </c>
      <c r="X44" s="15">
        <v>16</v>
      </c>
      <c r="Y44" s="14" t="s">
        <v>9980</v>
      </c>
      <c r="Z44" s="15" t="s">
        <v>9990</v>
      </c>
      <c r="AA44" s="15" t="s">
        <v>9991</v>
      </c>
      <c r="AB44" s="15" t="s">
        <v>9992</v>
      </c>
      <c r="AC44" s="15" t="s">
        <v>9993</v>
      </c>
      <c r="AD44" s="50"/>
      <c r="AE44" s="50"/>
      <c r="AF44" s="115"/>
      <c r="AG44" s="115"/>
      <c r="AH44" s="53" t="s">
        <v>9994</v>
      </c>
      <c r="AI44" s="53" t="s">
        <v>13983</v>
      </c>
      <c r="AJ44" s="53" t="s">
        <v>11778</v>
      </c>
      <c r="AK44" s="115"/>
      <c r="AL44" s="115"/>
      <c r="AM44" s="115"/>
    </row>
    <row r="45" spans="1:55" x14ac:dyDescent="0.2"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4" t="s">
        <v>1903</v>
      </c>
      <c r="V45" s="14" t="s">
        <v>1903</v>
      </c>
      <c r="W45" s="14" t="s">
        <v>1903</v>
      </c>
      <c r="X45" s="15">
        <v>17</v>
      </c>
      <c r="Y45" s="14" t="s">
        <v>9981</v>
      </c>
      <c r="Z45" s="15" t="s">
        <v>9995</v>
      </c>
      <c r="AA45" s="15" t="s">
        <v>9996</v>
      </c>
      <c r="AB45" s="15" t="s">
        <v>9997</v>
      </c>
      <c r="AC45" s="15" t="s">
        <v>9998</v>
      </c>
      <c r="AD45" s="50"/>
      <c r="AE45" s="50"/>
      <c r="AF45" s="115"/>
      <c r="AG45" s="115"/>
      <c r="AH45" s="53" t="s">
        <v>9999</v>
      </c>
      <c r="AI45" s="53" t="s">
        <v>13984</v>
      </c>
      <c r="AJ45" s="53" t="s">
        <v>11779</v>
      </c>
      <c r="AK45" s="115"/>
      <c r="AL45" s="115"/>
      <c r="AM45" s="115"/>
    </row>
    <row r="46" spans="1:55" x14ac:dyDescent="0.2">
      <c r="P46" s="14" t="s">
        <v>1903</v>
      </c>
      <c r="Q46" s="14" t="s">
        <v>1903</v>
      </c>
      <c r="R46" s="14" t="s">
        <v>1903</v>
      </c>
      <c r="S46" s="14" t="s">
        <v>1903</v>
      </c>
      <c r="T46" s="14" t="s">
        <v>1903</v>
      </c>
      <c r="U46" s="14" t="s">
        <v>1903</v>
      </c>
      <c r="V46" s="14" t="s">
        <v>1903</v>
      </c>
      <c r="W46" s="14" t="s">
        <v>1903</v>
      </c>
      <c r="X46" s="15">
        <v>18</v>
      </c>
      <c r="Y46" s="14" t="s">
        <v>11733</v>
      </c>
      <c r="Z46" s="15" t="s">
        <v>11736</v>
      </c>
      <c r="AA46" s="15" t="s">
        <v>11737</v>
      </c>
      <c r="AB46" s="15" t="s">
        <v>11738</v>
      </c>
      <c r="AC46" s="15" t="s">
        <v>11739</v>
      </c>
      <c r="AD46" s="15" t="s">
        <v>11740</v>
      </c>
      <c r="AE46" s="15" t="s">
        <v>11741</v>
      </c>
      <c r="AF46" s="53" t="s">
        <v>11742</v>
      </c>
      <c r="AG46" s="53" t="s">
        <v>11743</v>
      </c>
      <c r="AH46" s="53" t="s">
        <v>11744</v>
      </c>
      <c r="AI46" s="53" t="s">
        <v>13985</v>
      </c>
      <c r="AJ46" s="53" t="s">
        <v>11780</v>
      </c>
      <c r="AK46" s="115"/>
      <c r="AL46" s="115"/>
      <c r="AM46" s="115"/>
    </row>
    <row r="47" spans="1:55" x14ac:dyDescent="0.2">
      <c r="P47" s="14" t="s">
        <v>1903</v>
      </c>
      <c r="Q47" s="14" t="s">
        <v>1903</v>
      </c>
      <c r="R47" s="14" t="s">
        <v>1903</v>
      </c>
      <c r="S47" s="14" t="s">
        <v>1903</v>
      </c>
      <c r="T47" s="14" t="s">
        <v>1903</v>
      </c>
      <c r="U47" s="14" t="s">
        <v>1903</v>
      </c>
      <c r="V47" s="14" t="s">
        <v>1903</v>
      </c>
      <c r="W47" s="14" t="s">
        <v>1903</v>
      </c>
      <c r="X47" s="15">
        <v>19</v>
      </c>
      <c r="Y47" s="14" t="s">
        <v>11734</v>
      </c>
      <c r="Z47" s="15" t="s">
        <v>11745</v>
      </c>
      <c r="AA47" s="15" t="s">
        <v>11746</v>
      </c>
      <c r="AB47" s="15" t="s">
        <v>11747</v>
      </c>
      <c r="AC47" s="15" t="s">
        <v>11748</v>
      </c>
      <c r="AD47" s="15" t="s">
        <v>11749</v>
      </c>
      <c r="AE47" s="15" t="s">
        <v>11750</v>
      </c>
      <c r="AF47" s="53" t="s">
        <v>11751</v>
      </c>
      <c r="AG47" s="53" t="s">
        <v>11752</v>
      </c>
      <c r="AH47" s="53" t="s">
        <v>11753</v>
      </c>
      <c r="AI47" s="53" t="s">
        <v>13986</v>
      </c>
      <c r="AJ47" s="53" t="s">
        <v>11781</v>
      </c>
      <c r="AK47" s="115"/>
      <c r="AL47" s="115"/>
      <c r="AM47" s="115"/>
    </row>
    <row r="48" spans="1:55" x14ac:dyDescent="0.2">
      <c r="P48" s="14" t="s">
        <v>1903</v>
      </c>
      <c r="Q48" s="14" t="s">
        <v>1903</v>
      </c>
      <c r="R48" s="14" t="s">
        <v>1903</v>
      </c>
      <c r="S48" s="14" t="s">
        <v>1903</v>
      </c>
      <c r="T48" s="14" t="s">
        <v>1903</v>
      </c>
      <c r="U48" s="14" t="s">
        <v>1903</v>
      </c>
      <c r="V48" s="14" t="s">
        <v>1903</v>
      </c>
      <c r="W48" s="14" t="s">
        <v>1903</v>
      </c>
      <c r="X48" s="15">
        <v>20</v>
      </c>
      <c r="Y48" s="14" t="s">
        <v>11735</v>
      </c>
      <c r="Z48" s="15" t="s">
        <v>11754</v>
      </c>
      <c r="AA48" s="15" t="s">
        <v>11755</v>
      </c>
      <c r="AB48" s="15" t="s">
        <v>11756</v>
      </c>
      <c r="AC48" s="15" t="s">
        <v>11757</v>
      </c>
      <c r="AD48" s="15" t="s">
        <v>11758</v>
      </c>
      <c r="AE48" s="15" t="s">
        <v>11759</v>
      </c>
      <c r="AF48" s="53" t="s">
        <v>11760</v>
      </c>
      <c r="AG48" s="53" t="s">
        <v>11761</v>
      </c>
      <c r="AH48" s="53" t="s">
        <v>11762</v>
      </c>
      <c r="AI48" s="53" t="s">
        <v>13987</v>
      </c>
      <c r="AJ48" s="53" t="s">
        <v>11782</v>
      </c>
      <c r="AK48" s="115"/>
      <c r="AL48" s="115"/>
      <c r="AM48" s="115"/>
    </row>
  </sheetData>
  <mergeCells count="4">
    <mergeCell ref="J4:X6"/>
    <mergeCell ref="A4:I6"/>
    <mergeCell ref="AA27:AI27"/>
    <mergeCell ref="Z27:Z28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unka30"/>
  <dimension ref="A1:AA66"/>
  <sheetViews>
    <sheetView zoomScale="90" zoomScaleNormal="90" workbookViewId="0">
      <selection activeCell="AD30" sqref="AD30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7.1796875" style="4" customWidth="1"/>
    <col min="25" max="25" width="65.26953125" style="3" bestFit="1" customWidth="1"/>
    <col min="26" max="26" width="17.26953125" style="3" customWidth="1"/>
    <col min="27" max="27" width="10.54296875" style="3" customWidth="1"/>
    <col min="28" max="16384" width="9.1796875" style="3"/>
  </cols>
  <sheetData>
    <row r="1" spans="1:27" ht="10.5" x14ac:dyDescent="0.25">
      <c r="A1" s="2" t="s">
        <v>2869</v>
      </c>
      <c r="B1" s="2"/>
      <c r="C1" s="2" t="s">
        <v>730</v>
      </c>
      <c r="D1" s="2"/>
    </row>
    <row r="3" spans="1:27" x14ac:dyDescent="0.2">
      <c r="A3" s="3" t="s">
        <v>363</v>
      </c>
      <c r="C3" s="3" t="s">
        <v>13647</v>
      </c>
      <c r="Y3" s="3">
        <v>2001</v>
      </c>
      <c r="Z3" s="4" t="s">
        <v>1903</v>
      </c>
      <c r="AA3" s="4" t="s">
        <v>1903</v>
      </c>
    </row>
    <row r="4" spans="1:27" x14ac:dyDescent="0.2">
      <c r="C4" s="3" t="s">
        <v>15289</v>
      </c>
      <c r="Y4" s="3">
        <v>2002</v>
      </c>
      <c r="Z4" s="4" t="s">
        <v>1903</v>
      </c>
      <c r="AA4" s="4" t="s">
        <v>1903</v>
      </c>
    </row>
    <row r="5" spans="1:27" x14ac:dyDescent="0.2">
      <c r="C5" s="3" t="s">
        <v>15294</v>
      </c>
      <c r="Y5" s="3">
        <v>2003</v>
      </c>
      <c r="Z5" s="4" t="s">
        <v>1903</v>
      </c>
      <c r="AA5" s="4" t="s">
        <v>1903</v>
      </c>
    </row>
    <row r="6" spans="1:27" x14ac:dyDescent="0.2">
      <c r="C6" s="3" t="s">
        <v>16586</v>
      </c>
      <c r="Y6" s="3">
        <v>2004</v>
      </c>
      <c r="Z6" s="4" t="s">
        <v>1903</v>
      </c>
      <c r="AA6" s="4" t="s">
        <v>1903</v>
      </c>
    </row>
    <row r="7" spans="1:27" x14ac:dyDescent="0.2">
      <c r="Y7" s="3">
        <v>2005</v>
      </c>
      <c r="Z7" s="4" t="s">
        <v>1903</v>
      </c>
      <c r="AA7" s="4" t="s">
        <v>1903</v>
      </c>
    </row>
    <row r="8" spans="1:27" x14ac:dyDescent="0.2">
      <c r="Y8" s="3">
        <v>2006</v>
      </c>
      <c r="Z8" s="4" t="s">
        <v>1903</v>
      </c>
      <c r="AA8" s="4" t="s">
        <v>1903</v>
      </c>
    </row>
    <row r="9" spans="1:27" x14ac:dyDescent="0.2">
      <c r="Y9" s="3">
        <v>2007</v>
      </c>
      <c r="Z9" s="4" t="s">
        <v>1903</v>
      </c>
      <c r="AA9" s="4" t="s">
        <v>1903</v>
      </c>
    </row>
    <row r="10" spans="1:27" x14ac:dyDescent="0.2">
      <c r="Y10" s="3">
        <v>2008</v>
      </c>
      <c r="Z10" s="4" t="s">
        <v>1903</v>
      </c>
      <c r="AA10" s="4" t="s">
        <v>1903</v>
      </c>
    </row>
    <row r="11" spans="1:27" x14ac:dyDescent="0.2">
      <c r="Y11" s="3">
        <v>2009</v>
      </c>
      <c r="Z11" s="4" t="s">
        <v>1903</v>
      </c>
      <c r="AA11" s="4" t="s">
        <v>1903</v>
      </c>
    </row>
    <row r="12" spans="1:27" x14ac:dyDescent="0.2">
      <c r="Y12" s="3">
        <v>2010</v>
      </c>
      <c r="Z12" s="4" t="s">
        <v>1903</v>
      </c>
      <c r="AA12" s="4" t="s">
        <v>1903</v>
      </c>
    </row>
    <row r="13" spans="1:27" x14ac:dyDescent="0.2">
      <c r="Y13" s="3">
        <v>2011</v>
      </c>
      <c r="Z13" s="4" t="s">
        <v>1903</v>
      </c>
      <c r="AA13" s="4" t="s">
        <v>1903</v>
      </c>
    </row>
    <row r="14" spans="1:27" x14ac:dyDescent="0.2">
      <c r="Y14" s="3">
        <v>2012</v>
      </c>
      <c r="Z14" s="4" t="s">
        <v>1903</v>
      </c>
      <c r="AA14" s="4" t="s">
        <v>1903</v>
      </c>
    </row>
    <row r="15" spans="1:27" x14ac:dyDescent="0.2">
      <c r="Y15" s="3">
        <v>2013</v>
      </c>
      <c r="Z15" s="4" t="s">
        <v>1903</v>
      </c>
      <c r="AA15" s="4" t="s">
        <v>1903</v>
      </c>
    </row>
    <row r="16" spans="1:27" x14ac:dyDescent="0.2">
      <c r="Y16" s="3">
        <v>2014</v>
      </c>
      <c r="Z16" s="4" t="s">
        <v>1903</v>
      </c>
      <c r="AA16" s="4" t="s">
        <v>1903</v>
      </c>
    </row>
    <row r="17" spans="1:27" x14ac:dyDescent="0.2">
      <c r="Y17" s="3">
        <v>2015</v>
      </c>
      <c r="Z17" s="4" t="s">
        <v>1903</v>
      </c>
      <c r="AA17" s="4" t="s">
        <v>1903</v>
      </c>
    </row>
    <row r="18" spans="1:27" x14ac:dyDescent="0.2">
      <c r="Y18" s="3">
        <v>2016</v>
      </c>
      <c r="Z18" s="4" t="s">
        <v>1903</v>
      </c>
      <c r="AA18" s="4" t="s">
        <v>1903</v>
      </c>
    </row>
    <row r="19" spans="1:27" x14ac:dyDescent="0.2">
      <c r="Y19" s="3">
        <v>2017</v>
      </c>
      <c r="Z19" s="4" t="s">
        <v>1903</v>
      </c>
      <c r="AA19" s="4" t="s">
        <v>1903</v>
      </c>
    </row>
    <row r="20" spans="1:27" x14ac:dyDescent="0.2">
      <c r="Y20" s="3">
        <v>2018</v>
      </c>
      <c r="Z20" s="4" t="s">
        <v>1903</v>
      </c>
      <c r="AA20" s="4" t="s">
        <v>1903</v>
      </c>
    </row>
    <row r="21" spans="1:27" x14ac:dyDescent="0.2">
      <c r="Y21" s="3">
        <v>2019</v>
      </c>
      <c r="Z21" s="4" t="s">
        <v>1903</v>
      </c>
      <c r="AA21" s="4" t="s">
        <v>1903</v>
      </c>
    </row>
    <row r="22" spans="1:27" x14ac:dyDescent="0.2">
      <c r="Y22" s="3">
        <v>2020</v>
      </c>
      <c r="Z22" s="4" t="s">
        <v>1903</v>
      </c>
      <c r="AA22" s="4" t="s">
        <v>1903</v>
      </c>
    </row>
    <row r="23" spans="1:27" x14ac:dyDescent="0.2">
      <c r="Y23" s="3">
        <v>2021</v>
      </c>
      <c r="Z23" s="4" t="s">
        <v>1903</v>
      </c>
      <c r="AA23" s="4" t="s">
        <v>1903</v>
      </c>
    </row>
    <row r="24" spans="1:27" x14ac:dyDescent="0.2">
      <c r="Y24" s="3">
        <v>2022</v>
      </c>
      <c r="Z24" s="4" t="s">
        <v>1903</v>
      </c>
      <c r="AA24" s="4" t="s">
        <v>1903</v>
      </c>
    </row>
    <row r="25" spans="1:27" x14ac:dyDescent="0.2">
      <c r="Y25" s="3">
        <v>2023</v>
      </c>
      <c r="Z25" s="4" t="s">
        <v>1903</v>
      </c>
      <c r="AA25" s="4" t="s">
        <v>1903</v>
      </c>
    </row>
    <row r="26" spans="1:27" x14ac:dyDescent="0.2">
      <c r="Y26" s="3" t="s">
        <v>836</v>
      </c>
      <c r="Z26" s="3">
        <v>1</v>
      </c>
      <c r="AA26" s="3">
        <v>2</v>
      </c>
    </row>
    <row r="27" spans="1:27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4" t="s">
        <v>1904</v>
      </c>
      <c r="Z27" s="3" t="s">
        <v>6276</v>
      </c>
      <c r="AA27" s="3" t="s">
        <v>1878</v>
      </c>
    </row>
    <row r="28" spans="1:27" x14ac:dyDescent="0.2">
      <c r="A28" s="3" t="s">
        <v>1903</v>
      </c>
      <c r="B28" s="3" t="s">
        <v>1903</v>
      </c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5088</v>
      </c>
      <c r="Z28" s="4" t="s">
        <v>6277</v>
      </c>
      <c r="AA28" s="4" t="s">
        <v>6278</v>
      </c>
    </row>
    <row r="29" spans="1:27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X29" s="4">
        <v>2</v>
      </c>
      <c r="Y29" s="3" t="s">
        <v>5089</v>
      </c>
      <c r="Z29" s="4" t="s">
        <v>6279</v>
      </c>
      <c r="AA29" s="4" t="s">
        <v>6280</v>
      </c>
    </row>
    <row r="30" spans="1:27" x14ac:dyDescent="0.2"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3</v>
      </c>
      <c r="Y30" s="3" t="s">
        <v>5090</v>
      </c>
      <c r="Z30" s="4" t="s">
        <v>6281</v>
      </c>
      <c r="AA30" s="4" t="s">
        <v>6282</v>
      </c>
    </row>
    <row r="31" spans="1:27" x14ac:dyDescent="0.2"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4</v>
      </c>
      <c r="Y31" s="3" t="s">
        <v>5091</v>
      </c>
      <c r="Z31" s="4" t="s">
        <v>6283</v>
      </c>
      <c r="AA31" s="4" t="s">
        <v>6284</v>
      </c>
    </row>
    <row r="32" spans="1:27" x14ac:dyDescent="0.2"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5</v>
      </c>
      <c r="Y32" s="3" t="s">
        <v>5092</v>
      </c>
      <c r="Z32" s="4" t="s">
        <v>6285</v>
      </c>
      <c r="AA32" s="4" t="s">
        <v>6286</v>
      </c>
    </row>
    <row r="33" spans="1:27" x14ac:dyDescent="0.2"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6</v>
      </c>
      <c r="Y33" s="3" t="s">
        <v>5093</v>
      </c>
      <c r="Z33" s="4" t="s">
        <v>6287</v>
      </c>
      <c r="AA33" s="4" t="s">
        <v>6288</v>
      </c>
    </row>
    <row r="34" spans="1:27" x14ac:dyDescent="0.2"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7</v>
      </c>
      <c r="Y34" s="3" t="s">
        <v>15447</v>
      </c>
      <c r="Z34" s="4" t="s">
        <v>6289</v>
      </c>
      <c r="AA34" s="4" t="s">
        <v>6290</v>
      </c>
    </row>
    <row r="35" spans="1:27" x14ac:dyDescent="0.2">
      <c r="A35" s="3" t="s">
        <v>1903</v>
      </c>
      <c r="B35" s="3" t="s">
        <v>1903</v>
      </c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X35" s="4">
        <v>8</v>
      </c>
      <c r="Y35" s="3" t="s">
        <v>5094</v>
      </c>
      <c r="Z35" s="4" t="s">
        <v>6291</v>
      </c>
      <c r="AA35" s="4" t="s">
        <v>6292</v>
      </c>
    </row>
    <row r="36" spans="1:27" x14ac:dyDescent="0.2">
      <c r="A36" s="3" t="s">
        <v>1903</v>
      </c>
      <c r="B36" s="3" t="s">
        <v>1903</v>
      </c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X36" s="4">
        <v>9</v>
      </c>
      <c r="Y36" s="3" t="s">
        <v>5095</v>
      </c>
      <c r="Z36" s="4" t="s">
        <v>6293</v>
      </c>
      <c r="AA36" s="4" t="s">
        <v>6294</v>
      </c>
    </row>
    <row r="37" spans="1:27" x14ac:dyDescent="0.2">
      <c r="A37" s="3" t="s">
        <v>1903</v>
      </c>
      <c r="B37" s="3" t="s">
        <v>1903</v>
      </c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X37" s="4">
        <v>10</v>
      </c>
      <c r="Y37" s="3" t="s">
        <v>5096</v>
      </c>
      <c r="Z37" s="4" t="s">
        <v>6295</v>
      </c>
      <c r="AA37" s="4" t="s">
        <v>6296</v>
      </c>
    </row>
    <row r="38" spans="1:27" x14ac:dyDescent="0.2">
      <c r="A38" s="3" t="s">
        <v>1903</v>
      </c>
      <c r="B38" s="3" t="s">
        <v>1903</v>
      </c>
      <c r="C38" s="3" t="s">
        <v>1903</v>
      </c>
      <c r="D38" s="3" t="s">
        <v>1903</v>
      </c>
      <c r="E38" s="3" t="s">
        <v>1903</v>
      </c>
      <c r="F38" s="3" t="s">
        <v>1903</v>
      </c>
      <c r="G38" s="3" t="s">
        <v>1903</v>
      </c>
      <c r="H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4">
        <v>11</v>
      </c>
      <c r="Y38" s="3" t="s">
        <v>5097</v>
      </c>
      <c r="Z38" s="4" t="s">
        <v>6297</v>
      </c>
      <c r="AA38" s="4" t="s">
        <v>6298</v>
      </c>
    </row>
    <row r="39" spans="1:27" x14ac:dyDescent="0.2">
      <c r="A39" s="3" t="s">
        <v>1903</v>
      </c>
      <c r="B39" s="3" t="s">
        <v>1903</v>
      </c>
      <c r="C39" s="3" t="s">
        <v>1903</v>
      </c>
      <c r="X39" s="4">
        <v>12</v>
      </c>
      <c r="Y39" s="3" t="s">
        <v>5091</v>
      </c>
      <c r="Z39" s="4" t="s">
        <v>6299</v>
      </c>
      <c r="AA39" s="4" t="s">
        <v>6300</v>
      </c>
    </row>
    <row r="40" spans="1:27" x14ac:dyDescent="0.2">
      <c r="A40" s="3" t="s">
        <v>1903</v>
      </c>
      <c r="B40" s="3" t="s">
        <v>1903</v>
      </c>
      <c r="C40" s="3" t="s">
        <v>1903</v>
      </c>
      <c r="X40" s="4">
        <v>13</v>
      </c>
      <c r="Y40" s="3" t="s">
        <v>5092</v>
      </c>
      <c r="Z40" s="4" t="s">
        <v>6301</v>
      </c>
      <c r="AA40" s="4" t="s">
        <v>6302</v>
      </c>
    </row>
    <row r="41" spans="1:27" x14ac:dyDescent="0.2"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4">
        <v>14</v>
      </c>
      <c r="Y41" s="3" t="s">
        <v>7092</v>
      </c>
      <c r="Z41" s="4" t="s">
        <v>7094</v>
      </c>
      <c r="AA41" s="4" t="s">
        <v>7095</v>
      </c>
    </row>
    <row r="42" spans="1:27" x14ac:dyDescent="0.2"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4">
        <v>15</v>
      </c>
      <c r="Y42" s="3" t="s">
        <v>7093</v>
      </c>
      <c r="Z42" s="4" t="s">
        <v>7096</v>
      </c>
      <c r="AA42" s="4" t="s">
        <v>7097</v>
      </c>
    </row>
    <row r="43" spans="1:27" x14ac:dyDescent="0.2"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4">
        <v>16</v>
      </c>
      <c r="Y43" s="3" t="s">
        <v>8454</v>
      </c>
      <c r="Z43" s="4" t="s">
        <v>8458</v>
      </c>
      <c r="AA43" s="4" t="s">
        <v>8459</v>
      </c>
    </row>
    <row r="44" spans="1:27" x14ac:dyDescent="0.2"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X44" s="4">
        <v>17</v>
      </c>
      <c r="Y44" s="3" t="s">
        <v>8455</v>
      </c>
      <c r="Z44" s="4" t="s">
        <v>8460</v>
      </c>
      <c r="AA44" s="4" t="s">
        <v>8461</v>
      </c>
    </row>
    <row r="45" spans="1:27" x14ac:dyDescent="0.2">
      <c r="K45" s="3" t="s">
        <v>1903</v>
      </c>
      <c r="L45" s="3" t="s">
        <v>1903</v>
      </c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X45" s="4">
        <v>18</v>
      </c>
      <c r="Y45" s="3" t="s">
        <v>8456</v>
      </c>
      <c r="Z45" s="4" t="s">
        <v>8462</v>
      </c>
      <c r="AA45" s="4" t="s">
        <v>8463</v>
      </c>
    </row>
    <row r="46" spans="1:27" x14ac:dyDescent="0.2">
      <c r="K46" s="3" t="s">
        <v>1903</v>
      </c>
      <c r="L46" s="3" t="s">
        <v>1903</v>
      </c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3" t="s">
        <v>1903</v>
      </c>
      <c r="W46" s="3" t="s">
        <v>1903</v>
      </c>
      <c r="X46" s="4">
        <v>19</v>
      </c>
      <c r="Y46" s="3" t="s">
        <v>8457</v>
      </c>
      <c r="Z46" s="4" t="s">
        <v>8464</v>
      </c>
      <c r="AA46" s="4" t="s">
        <v>8465</v>
      </c>
    </row>
    <row r="47" spans="1:27" x14ac:dyDescent="0.2">
      <c r="R47" s="3" t="s">
        <v>1903</v>
      </c>
      <c r="S47" s="3" t="s">
        <v>1903</v>
      </c>
      <c r="T47" s="3" t="s">
        <v>1903</v>
      </c>
      <c r="U47" s="3" t="s">
        <v>1903</v>
      </c>
      <c r="V47" s="3" t="s">
        <v>1903</v>
      </c>
      <c r="W47" s="3" t="s">
        <v>1903</v>
      </c>
      <c r="X47" s="4">
        <v>20</v>
      </c>
      <c r="Y47" s="3" t="s">
        <v>15282</v>
      </c>
      <c r="Z47" s="4" t="s">
        <v>15290</v>
      </c>
      <c r="AA47" s="4" t="s">
        <v>15291</v>
      </c>
    </row>
    <row r="48" spans="1:27" x14ac:dyDescent="0.2">
      <c r="R48" s="3" t="s">
        <v>1903</v>
      </c>
      <c r="S48" s="3" t="s">
        <v>1903</v>
      </c>
      <c r="T48" s="3" t="s">
        <v>1903</v>
      </c>
      <c r="U48" s="3" t="s">
        <v>1903</v>
      </c>
      <c r="V48" s="3" t="s">
        <v>1903</v>
      </c>
      <c r="W48" s="3" t="s">
        <v>1903</v>
      </c>
      <c r="X48" s="4">
        <v>21</v>
      </c>
      <c r="Y48" s="3" t="s">
        <v>15287</v>
      </c>
      <c r="Z48" s="4" t="s">
        <v>15292</v>
      </c>
      <c r="AA48" s="4" t="s">
        <v>15293</v>
      </c>
    </row>
    <row r="50" spans="15:27" x14ac:dyDescent="0.2">
      <c r="Y50" s="4"/>
    </row>
    <row r="51" spans="15:27" x14ac:dyDescent="0.2">
      <c r="O51" s="4"/>
      <c r="P51" s="4"/>
      <c r="Q51" s="4"/>
      <c r="R51" s="4"/>
      <c r="S51" s="4"/>
      <c r="T51" s="4"/>
      <c r="U51" s="4"/>
      <c r="V51" s="4"/>
      <c r="W51" s="4"/>
      <c r="Z51" s="4"/>
      <c r="AA51" s="4"/>
    </row>
    <row r="52" spans="15:27" x14ac:dyDescent="0.2">
      <c r="O52" s="4"/>
      <c r="P52" s="4"/>
      <c r="Q52" s="4"/>
      <c r="R52" s="4"/>
      <c r="S52" s="4"/>
      <c r="T52" s="4"/>
      <c r="U52" s="4"/>
      <c r="V52" s="4"/>
      <c r="W52" s="4"/>
      <c r="Z52" s="4"/>
      <c r="AA52" s="4"/>
    </row>
    <row r="53" spans="15:27" x14ac:dyDescent="0.2">
      <c r="O53" s="4"/>
      <c r="P53" s="4"/>
      <c r="Q53" s="4"/>
      <c r="R53" s="4"/>
      <c r="S53" s="4"/>
      <c r="T53" s="4"/>
      <c r="U53" s="4"/>
      <c r="V53" s="4"/>
      <c r="W53" s="4"/>
      <c r="Z53" s="4"/>
      <c r="AA53" s="4"/>
    </row>
    <row r="54" spans="15:27" x14ac:dyDescent="0.2">
      <c r="O54" s="4"/>
      <c r="P54" s="4"/>
      <c r="Q54" s="4"/>
      <c r="R54" s="4"/>
      <c r="S54" s="4"/>
      <c r="T54" s="4"/>
      <c r="U54" s="4"/>
      <c r="V54" s="4"/>
      <c r="W54" s="4"/>
      <c r="Z54" s="4"/>
      <c r="AA54" s="4"/>
    </row>
    <row r="55" spans="15:27" x14ac:dyDescent="0.2">
      <c r="O55" s="4"/>
      <c r="P55" s="4"/>
      <c r="Q55" s="4"/>
      <c r="R55" s="4"/>
      <c r="S55" s="4"/>
      <c r="T55" s="4"/>
      <c r="U55" s="4"/>
      <c r="V55" s="4"/>
      <c r="W55" s="4"/>
      <c r="Z55" s="4"/>
      <c r="AA55" s="4"/>
    </row>
    <row r="56" spans="15:27" x14ac:dyDescent="0.2">
      <c r="O56" s="4"/>
      <c r="P56" s="4"/>
      <c r="Q56" s="4"/>
      <c r="R56" s="4"/>
      <c r="S56" s="4"/>
      <c r="T56" s="4"/>
      <c r="U56" s="4"/>
      <c r="V56" s="4"/>
      <c r="W56" s="4"/>
      <c r="Z56" s="4"/>
      <c r="AA56" s="4"/>
    </row>
    <row r="57" spans="15:27" x14ac:dyDescent="0.2">
      <c r="O57" s="4"/>
      <c r="P57" s="4"/>
      <c r="Q57" s="4"/>
      <c r="R57" s="4"/>
      <c r="S57" s="4"/>
      <c r="T57" s="4"/>
      <c r="U57" s="4"/>
      <c r="V57" s="4"/>
      <c r="W57" s="4"/>
      <c r="Z57" s="4"/>
      <c r="AA57" s="4"/>
    </row>
    <row r="58" spans="15:27" x14ac:dyDescent="0.2">
      <c r="O58" s="4"/>
      <c r="P58" s="4"/>
      <c r="Q58" s="4"/>
      <c r="R58" s="4"/>
      <c r="S58" s="4"/>
      <c r="T58" s="4"/>
      <c r="U58" s="4"/>
      <c r="V58" s="4"/>
      <c r="W58" s="4"/>
      <c r="Z58" s="4"/>
      <c r="AA58" s="4"/>
    </row>
    <row r="59" spans="15:27" x14ac:dyDescent="0.2">
      <c r="O59" s="4"/>
      <c r="P59" s="4"/>
      <c r="Q59" s="4"/>
      <c r="R59" s="4"/>
      <c r="S59" s="4"/>
      <c r="T59" s="4"/>
      <c r="U59" s="4"/>
      <c r="V59" s="4"/>
      <c r="W59" s="4"/>
      <c r="Z59" s="4"/>
      <c r="AA59" s="4"/>
    </row>
    <row r="60" spans="15:27" x14ac:dyDescent="0.2">
      <c r="O60" s="4"/>
      <c r="P60" s="4"/>
      <c r="Q60" s="4"/>
      <c r="R60" s="4"/>
      <c r="S60" s="4"/>
      <c r="T60" s="4"/>
      <c r="U60" s="4"/>
      <c r="V60" s="4"/>
      <c r="W60" s="4"/>
      <c r="Z60" s="4"/>
      <c r="AA60" s="4"/>
    </row>
    <row r="61" spans="15:27" x14ac:dyDescent="0.2">
      <c r="O61" s="4"/>
      <c r="P61" s="4"/>
      <c r="Q61" s="4"/>
      <c r="R61" s="4"/>
      <c r="S61" s="4"/>
      <c r="T61" s="4"/>
      <c r="U61" s="4"/>
      <c r="V61" s="4"/>
      <c r="W61" s="4"/>
      <c r="Z61" s="4"/>
      <c r="AA61" s="4"/>
    </row>
    <row r="62" spans="15:27" x14ac:dyDescent="0.2">
      <c r="O62" s="4"/>
      <c r="P62" s="4"/>
      <c r="Q62" s="4"/>
      <c r="R62" s="4"/>
      <c r="S62" s="4"/>
      <c r="T62" s="4"/>
      <c r="U62" s="4"/>
      <c r="V62" s="4"/>
      <c r="W62" s="4"/>
      <c r="Z62" s="4"/>
      <c r="AA62" s="4"/>
    </row>
    <row r="63" spans="15:27" x14ac:dyDescent="0.2">
      <c r="O63" s="4"/>
      <c r="P63" s="4"/>
      <c r="Q63" s="4"/>
      <c r="R63" s="4"/>
      <c r="S63" s="4"/>
      <c r="T63" s="4"/>
      <c r="U63" s="4"/>
      <c r="V63" s="4"/>
      <c r="W63" s="4"/>
      <c r="Z63" s="4"/>
      <c r="AA63" s="4"/>
    </row>
    <row r="64" spans="15:27" x14ac:dyDescent="0.2">
      <c r="O64" s="4"/>
      <c r="P64" s="4"/>
      <c r="Q64" s="4"/>
      <c r="R64" s="4"/>
      <c r="S64" s="4"/>
      <c r="T64" s="4"/>
      <c r="U64" s="4"/>
      <c r="V64" s="4"/>
      <c r="W64" s="4"/>
      <c r="Z64" s="4"/>
      <c r="AA64" s="4"/>
    </row>
    <row r="65" spans="16:27" ht="12.5" x14ac:dyDescent="0.25">
      <c r="P65"/>
      <c r="Q65"/>
      <c r="R65" s="84"/>
      <c r="S65" s="84"/>
      <c r="T65" s="84"/>
      <c r="U65" s="84"/>
      <c r="V65" s="84"/>
      <c r="W65" s="84"/>
      <c r="Z65" s="4"/>
      <c r="AA65" s="4"/>
    </row>
    <row r="66" spans="16:27" ht="12.5" x14ac:dyDescent="0.25">
      <c r="P66"/>
      <c r="Q66"/>
      <c r="R66" s="84"/>
      <c r="S66" s="84"/>
      <c r="T66" s="84"/>
      <c r="U66" s="84"/>
      <c r="V66" s="84"/>
      <c r="W66" s="84"/>
      <c r="Z66" s="4"/>
      <c r="AA66" s="4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unka55"/>
  <dimension ref="A1:U20"/>
  <sheetViews>
    <sheetView zoomScale="85" zoomScaleNormal="85" workbookViewId="0">
      <selection activeCell="J23" sqref="J23"/>
    </sheetView>
  </sheetViews>
  <sheetFormatPr defaultRowHeight="12.5" x14ac:dyDescent="0.25"/>
  <cols>
    <col min="16" max="16" width="18.81640625" bestFit="1" customWidth="1"/>
    <col min="17" max="17" width="14.453125" bestFit="1" customWidth="1"/>
    <col min="18" max="18" width="9" customWidth="1"/>
    <col min="19" max="19" width="27.54296875" bestFit="1" customWidth="1"/>
  </cols>
  <sheetData>
    <row r="1" spans="1:21" x14ac:dyDescent="0.25">
      <c r="A1" s="2" t="s">
        <v>7250</v>
      </c>
      <c r="B1" s="2"/>
      <c r="C1" s="2" t="s">
        <v>7033</v>
      </c>
      <c r="D1" s="2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3"/>
      <c r="Q1" s="3"/>
    </row>
    <row r="2" spans="1:2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3"/>
      <c r="O2" s="3"/>
      <c r="P2" s="3"/>
      <c r="Q2" s="3"/>
    </row>
    <row r="3" spans="1:21" x14ac:dyDescent="0.25">
      <c r="A3" s="3" t="s">
        <v>363</v>
      </c>
      <c r="B3" s="43" t="s">
        <v>7046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3">
        <v>2001</v>
      </c>
      <c r="O3" s="3"/>
      <c r="P3" s="3"/>
      <c r="Q3" s="3"/>
    </row>
    <row r="4" spans="1:21" x14ac:dyDescent="0.25">
      <c r="A4" s="3"/>
      <c r="B4" s="43" t="s">
        <v>7237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3">
        <v>2002</v>
      </c>
      <c r="O4" s="3"/>
      <c r="P4" s="3"/>
      <c r="Q4" s="3"/>
    </row>
    <row r="5" spans="1:21" x14ac:dyDescent="0.25">
      <c r="A5" s="3"/>
      <c r="B5" s="3" t="s">
        <v>7238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3">
        <v>2003</v>
      </c>
      <c r="O5" s="3"/>
      <c r="P5" s="3"/>
      <c r="Q5" s="3"/>
    </row>
    <row r="6" spans="1:21" x14ac:dyDescent="0.25">
      <c r="A6" s="3"/>
      <c r="B6" s="3" t="s">
        <v>12559</v>
      </c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3">
        <v>2004</v>
      </c>
      <c r="O6" s="3"/>
      <c r="P6" s="3"/>
      <c r="Q6" s="3"/>
    </row>
    <row r="7" spans="1:2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3">
        <v>2005</v>
      </c>
      <c r="O7" s="3"/>
      <c r="P7" s="3"/>
      <c r="Q7" s="3"/>
    </row>
    <row r="8" spans="1:2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3">
        <v>2006</v>
      </c>
      <c r="O8" s="3"/>
      <c r="P8" s="3"/>
      <c r="Q8" s="3"/>
    </row>
    <row r="9" spans="1:2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3">
        <v>2007</v>
      </c>
      <c r="O9" s="3"/>
      <c r="P9" s="3"/>
      <c r="Q9" s="3"/>
    </row>
    <row r="10" spans="1:2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3">
        <v>2008</v>
      </c>
      <c r="O10" s="3"/>
      <c r="P10" s="3"/>
      <c r="Q10" s="3"/>
    </row>
    <row r="11" spans="1:2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3">
        <v>2009</v>
      </c>
      <c r="O11" s="3" t="s">
        <v>1903</v>
      </c>
      <c r="P11" s="3" t="s">
        <v>1903</v>
      </c>
      <c r="Q11" s="3" t="s">
        <v>1903</v>
      </c>
    </row>
    <row r="12" spans="1:2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3">
        <v>2010</v>
      </c>
      <c r="O12" s="3" t="s">
        <v>1903</v>
      </c>
      <c r="P12" s="3" t="s">
        <v>1903</v>
      </c>
      <c r="Q12" s="3" t="s">
        <v>1903</v>
      </c>
    </row>
    <row r="13" spans="1:2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3">
        <v>2011</v>
      </c>
      <c r="O13" s="3" t="s">
        <v>1903</v>
      </c>
      <c r="P13" s="3" t="s">
        <v>1903</v>
      </c>
      <c r="Q13" s="3" t="s">
        <v>1903</v>
      </c>
    </row>
    <row r="14" spans="1:2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3">
        <v>2012</v>
      </c>
      <c r="O14" s="3" t="s">
        <v>1903</v>
      </c>
      <c r="P14" s="3" t="s">
        <v>1903</v>
      </c>
      <c r="Q14" s="3" t="s">
        <v>1903</v>
      </c>
    </row>
    <row r="15" spans="1:2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  <c r="N15" s="3" t="s">
        <v>836</v>
      </c>
      <c r="O15" s="3">
        <v>2</v>
      </c>
      <c r="P15" s="3">
        <v>3</v>
      </c>
      <c r="Q15" s="3">
        <v>4</v>
      </c>
      <c r="R15" s="3">
        <v>5</v>
      </c>
      <c r="S15" s="3">
        <v>6</v>
      </c>
      <c r="T15" s="3">
        <v>7</v>
      </c>
      <c r="U15" s="3">
        <v>8</v>
      </c>
    </row>
    <row r="16" spans="1:2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3"/>
      <c r="O16" s="230" t="s">
        <v>1877</v>
      </c>
      <c r="P16" s="230" t="s">
        <v>4276</v>
      </c>
      <c r="Q16" s="231"/>
      <c r="R16" s="231"/>
      <c r="S16" s="231" t="s">
        <v>7036</v>
      </c>
      <c r="T16" s="231" t="s">
        <v>5152</v>
      </c>
      <c r="U16" s="231" t="s">
        <v>4773</v>
      </c>
    </row>
    <row r="17" spans="1:21" x14ac:dyDescent="0.25">
      <c r="A17" s="3">
        <v>2001</v>
      </c>
      <c r="B17" s="3">
        <v>2002</v>
      </c>
      <c r="C17" s="3">
        <v>2003</v>
      </c>
      <c r="D17" s="3">
        <v>2004</v>
      </c>
      <c r="E17" s="3">
        <v>2005</v>
      </c>
      <c r="F17" s="3">
        <v>2006</v>
      </c>
      <c r="G17" s="3">
        <v>2007</v>
      </c>
      <c r="H17" s="3">
        <v>2008</v>
      </c>
      <c r="I17" s="3">
        <v>2009</v>
      </c>
      <c r="J17" s="3">
        <v>2010</v>
      </c>
      <c r="K17" s="3">
        <v>2011</v>
      </c>
      <c r="L17" s="3">
        <v>2012</v>
      </c>
      <c r="M17" s="4" t="s">
        <v>1905</v>
      </c>
      <c r="N17" s="4" t="s">
        <v>1904</v>
      </c>
      <c r="O17" s="231"/>
      <c r="P17" s="4" t="s">
        <v>7035</v>
      </c>
      <c r="Q17" s="4" t="s">
        <v>7037</v>
      </c>
      <c r="R17" t="s">
        <v>7038</v>
      </c>
      <c r="S17" s="231"/>
      <c r="T17" s="231"/>
      <c r="U17" s="231"/>
    </row>
    <row r="18" spans="1:21" x14ac:dyDescent="0.25">
      <c r="A18" s="3"/>
      <c r="B18" s="3"/>
      <c r="C18" s="3"/>
      <c r="D18" s="3"/>
      <c r="E18" s="3"/>
      <c r="F18" s="3"/>
      <c r="G18" s="3"/>
      <c r="H18" s="3"/>
      <c r="I18" s="3" t="s">
        <v>1903</v>
      </c>
      <c r="J18" s="3" t="s">
        <v>1903</v>
      </c>
      <c r="K18" s="3" t="s">
        <v>1903</v>
      </c>
      <c r="L18" s="3" t="s">
        <v>1903</v>
      </c>
      <c r="M18" s="4">
        <v>1</v>
      </c>
      <c r="N18" s="3" t="s">
        <v>833</v>
      </c>
      <c r="O18" s="41"/>
      <c r="P18" s="42"/>
      <c r="Q18" s="42"/>
      <c r="R18" s="42"/>
      <c r="S18" s="42"/>
      <c r="T18" s="42"/>
      <c r="U18" s="42"/>
    </row>
    <row r="19" spans="1:21" x14ac:dyDescent="0.25">
      <c r="A19" s="3"/>
      <c r="B19" s="3"/>
      <c r="C19" s="3"/>
      <c r="D19" s="3"/>
      <c r="E19" s="3"/>
      <c r="F19" s="3"/>
      <c r="G19" s="3"/>
      <c r="H19" s="3"/>
      <c r="I19" s="3" t="s">
        <v>1903</v>
      </c>
      <c r="J19" s="3" t="s">
        <v>1903</v>
      </c>
      <c r="K19" s="3" t="s">
        <v>1903</v>
      </c>
      <c r="L19" s="3" t="s">
        <v>1903</v>
      </c>
      <c r="M19" s="4">
        <v>2</v>
      </c>
      <c r="N19" s="3" t="s">
        <v>7034</v>
      </c>
      <c r="O19" s="4" t="s">
        <v>7039</v>
      </c>
      <c r="P19" s="4" t="s">
        <v>7040</v>
      </c>
      <c r="Q19" s="4" t="s">
        <v>7041</v>
      </c>
      <c r="R19" s="4" t="s">
        <v>7042</v>
      </c>
      <c r="S19" s="4" t="s">
        <v>7043</v>
      </c>
      <c r="T19" s="4" t="s">
        <v>7044</v>
      </c>
      <c r="U19" s="4" t="s">
        <v>7045</v>
      </c>
    </row>
    <row r="20" spans="1:2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  <c r="N20" s="3"/>
      <c r="O20" s="4"/>
      <c r="P20" s="4"/>
      <c r="Q20" s="4"/>
    </row>
  </sheetData>
  <mergeCells count="5">
    <mergeCell ref="O16:O17"/>
    <mergeCell ref="P16:R16"/>
    <mergeCell ref="S16:S17"/>
    <mergeCell ref="T16:T17"/>
    <mergeCell ref="U16:U1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unka56"/>
  <dimension ref="A1:AL44"/>
  <sheetViews>
    <sheetView topLeftCell="H1" zoomScale="90" zoomScaleNormal="90" workbookViewId="0">
      <selection activeCell="AD29" sqref="AD29"/>
    </sheetView>
  </sheetViews>
  <sheetFormatPr defaultRowHeight="12.5" x14ac:dyDescent="0.25"/>
  <cols>
    <col min="1" max="1" width="10.26953125" customWidth="1"/>
    <col min="2" max="2" width="5.81640625" customWidth="1"/>
    <col min="3" max="3" width="5.26953125" customWidth="1"/>
    <col min="4" max="4" width="5.1796875" customWidth="1"/>
    <col min="5" max="5" width="5" customWidth="1"/>
    <col min="6" max="6" width="5.7265625" customWidth="1"/>
    <col min="7" max="7" width="5" customWidth="1"/>
    <col min="8" max="8" width="5.7265625" customWidth="1"/>
    <col min="9" max="9" width="6.26953125" customWidth="1"/>
    <col min="10" max="10" width="6.7265625" customWidth="1"/>
    <col min="11" max="11" width="6" customWidth="1"/>
    <col min="12" max="12" width="7.54296875" customWidth="1"/>
    <col min="13" max="23" width="6" customWidth="1"/>
    <col min="24" max="24" width="7.1796875" customWidth="1"/>
    <col min="25" max="25" width="18.1796875" customWidth="1"/>
  </cols>
  <sheetData>
    <row r="1" spans="9:38" x14ac:dyDescent="0.25">
      <c r="I1" s="2" t="s">
        <v>7254</v>
      </c>
      <c r="J1" s="2"/>
      <c r="K1" s="2" t="s">
        <v>7257</v>
      </c>
      <c r="L1" s="2"/>
    </row>
    <row r="2" spans="9:38" x14ac:dyDescent="0.25">
      <c r="I2" s="3"/>
      <c r="J2" s="3"/>
      <c r="K2" s="3"/>
      <c r="L2" s="3"/>
    </row>
    <row r="3" spans="9:38" s="3" customFormat="1" ht="10" x14ac:dyDescent="0.2">
      <c r="I3" s="3" t="s">
        <v>837</v>
      </c>
      <c r="J3" s="3" t="s">
        <v>7258</v>
      </c>
      <c r="X3" s="4"/>
      <c r="Y3" s="3">
        <v>2001</v>
      </c>
      <c r="Z3" s="4"/>
      <c r="AA3" s="4"/>
      <c r="AB3" s="4"/>
      <c r="AC3" s="4"/>
      <c r="AL3" s="4"/>
    </row>
    <row r="4" spans="9:38" s="3" customFormat="1" ht="10" x14ac:dyDescent="0.2">
      <c r="J4" s="3" t="s">
        <v>13654</v>
      </c>
      <c r="X4" s="4"/>
      <c r="Y4" s="3">
        <v>2002</v>
      </c>
      <c r="Z4" s="4"/>
      <c r="AA4" s="4"/>
      <c r="AB4" s="4"/>
      <c r="AC4" s="4"/>
      <c r="AL4" s="4"/>
    </row>
    <row r="5" spans="9:38" s="3" customFormat="1" ht="10" x14ac:dyDescent="0.2">
      <c r="X5" s="4"/>
      <c r="Y5" s="3">
        <v>2003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9:38" s="3" customFormat="1" ht="10" x14ac:dyDescent="0.2">
      <c r="X6" s="4"/>
      <c r="Y6" s="3">
        <v>2004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9:38" s="3" customFormat="1" ht="10" x14ac:dyDescent="0.2">
      <c r="X7" s="4"/>
      <c r="Y7" s="3">
        <v>2005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9:38" s="3" customFormat="1" ht="10" x14ac:dyDescent="0.2">
      <c r="X8" s="4"/>
      <c r="Y8" s="3">
        <v>2006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9:38" s="3" customFormat="1" ht="10" x14ac:dyDescent="0.2">
      <c r="X9" s="4"/>
      <c r="Y9" s="3">
        <v>2007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9:38" s="3" customFormat="1" ht="10" x14ac:dyDescent="0.2">
      <c r="X10" s="4"/>
      <c r="Y10" s="3">
        <v>2008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9:38" s="3" customFormat="1" ht="10" x14ac:dyDescent="0.2">
      <c r="X11" s="4"/>
      <c r="Y11" s="3">
        <v>2009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/>
      <c r="AG11" s="4"/>
      <c r="AH11" s="4"/>
      <c r="AI11" s="4"/>
      <c r="AJ11" s="4"/>
      <c r="AK11" s="4"/>
      <c r="AL11" s="4"/>
    </row>
    <row r="12" spans="9:38" s="3" customFormat="1" ht="10" x14ac:dyDescent="0.2">
      <c r="X12" s="4"/>
      <c r="Y12" s="3">
        <v>2010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/>
      <c r="AG12" s="4"/>
      <c r="AH12" s="4"/>
      <c r="AI12" s="4"/>
      <c r="AJ12" s="4"/>
      <c r="AK12" s="4"/>
      <c r="AL12" s="4"/>
    </row>
    <row r="13" spans="9:38" s="3" customFormat="1" ht="10" x14ac:dyDescent="0.2">
      <c r="X13" s="4"/>
      <c r="Y13" s="3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/>
      <c r="AG13" s="4"/>
      <c r="AH13" s="4"/>
      <c r="AI13" s="4"/>
      <c r="AJ13" s="4"/>
      <c r="AK13" s="4"/>
      <c r="AL13" s="4"/>
    </row>
    <row r="14" spans="9:38" s="3" customFormat="1" ht="10" x14ac:dyDescent="0.2">
      <c r="X14" s="4"/>
      <c r="Y14" s="3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/>
      <c r="AG14" s="4"/>
      <c r="AH14" s="4"/>
      <c r="AI14" s="4"/>
      <c r="AJ14" s="4"/>
      <c r="AK14" s="4"/>
      <c r="AL14" s="4"/>
    </row>
    <row r="15" spans="9:38" s="3" customFormat="1" ht="10" x14ac:dyDescent="0.2">
      <c r="X15" s="4"/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/>
      <c r="AG15" s="4"/>
      <c r="AH15" s="4"/>
      <c r="AI15" s="4"/>
      <c r="AJ15" s="4"/>
      <c r="AK15" s="4"/>
      <c r="AL15" s="4"/>
    </row>
    <row r="16" spans="9:38" s="3" customFormat="1" ht="10" x14ac:dyDescent="0.2">
      <c r="X16" s="4"/>
      <c r="Y16" s="3">
        <v>2014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/>
      <c r="AF16" s="4"/>
      <c r="AG16" s="4"/>
      <c r="AH16" s="4"/>
      <c r="AI16" s="4"/>
      <c r="AJ16" s="4"/>
      <c r="AK16" s="4"/>
      <c r="AL16" s="4"/>
    </row>
    <row r="17" spans="1:38" s="3" customFormat="1" ht="10" x14ac:dyDescent="0.2">
      <c r="X17" s="4"/>
      <c r="Y17" s="3">
        <v>2015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/>
      <c r="AF17" s="4"/>
      <c r="AG17" s="4"/>
      <c r="AH17" s="4"/>
      <c r="AI17" s="4"/>
      <c r="AJ17" s="4"/>
      <c r="AK17" s="4"/>
      <c r="AL17" s="4"/>
    </row>
    <row r="18" spans="1:38" s="3" customFormat="1" ht="10" x14ac:dyDescent="0.2">
      <c r="X18" s="4"/>
      <c r="Y18" s="3">
        <v>2016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/>
      <c r="AF18" s="4"/>
      <c r="AG18" s="4"/>
      <c r="AH18" s="4"/>
      <c r="AI18" s="4"/>
      <c r="AJ18" s="4"/>
      <c r="AK18" s="4"/>
      <c r="AL18" s="4"/>
    </row>
    <row r="19" spans="1:38" s="3" customFormat="1" ht="10" x14ac:dyDescent="0.2">
      <c r="X19" s="4"/>
      <c r="Y19" s="3">
        <v>2017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/>
      <c r="AF19" s="4"/>
      <c r="AG19" s="4"/>
      <c r="AH19" s="4"/>
      <c r="AI19" s="4"/>
      <c r="AJ19" s="4"/>
      <c r="AK19" s="4"/>
      <c r="AL19" s="4"/>
    </row>
    <row r="20" spans="1:38" s="3" customFormat="1" ht="10" x14ac:dyDescent="0.2">
      <c r="X20" s="4"/>
      <c r="Y20" s="3">
        <v>2018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/>
      <c r="AF20" s="4"/>
      <c r="AG20" s="4"/>
      <c r="AH20" s="4"/>
      <c r="AI20" s="4"/>
      <c r="AJ20" s="4"/>
      <c r="AK20" s="4"/>
      <c r="AL20" s="4"/>
    </row>
    <row r="21" spans="1:38" s="3" customFormat="1" ht="10" x14ac:dyDescent="0.2">
      <c r="X21" s="4"/>
      <c r="Y21" s="3">
        <v>2019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/>
      <c r="AF21" s="4"/>
      <c r="AG21" s="4"/>
      <c r="AH21" s="4"/>
      <c r="AI21" s="4"/>
      <c r="AJ21" s="4"/>
      <c r="AK21" s="4"/>
      <c r="AL21" s="4"/>
    </row>
    <row r="22" spans="1:38" s="3" customFormat="1" ht="10" x14ac:dyDescent="0.2">
      <c r="X22" s="4"/>
      <c r="Y22" s="3">
        <v>2020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/>
      <c r="AF22" s="4"/>
      <c r="AG22" s="4"/>
      <c r="AH22" s="4"/>
      <c r="AI22" s="4"/>
      <c r="AJ22" s="4"/>
      <c r="AK22" s="4"/>
      <c r="AL22" s="4"/>
    </row>
    <row r="23" spans="1:38" s="3" customFormat="1" ht="10" x14ac:dyDescent="0.2">
      <c r="X23" s="4"/>
      <c r="Y23" s="3">
        <v>2021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/>
      <c r="AF23" s="4"/>
      <c r="AG23" s="4"/>
      <c r="AH23" s="4"/>
      <c r="AI23" s="4"/>
      <c r="AJ23" s="4"/>
      <c r="AK23" s="4"/>
      <c r="AL23" s="4"/>
    </row>
    <row r="24" spans="1:38" s="3" customFormat="1" ht="10" x14ac:dyDescent="0.2">
      <c r="X24" s="4"/>
      <c r="Y24" s="3">
        <v>2022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/>
      <c r="AF24" s="4"/>
      <c r="AG24" s="4"/>
      <c r="AH24" s="4"/>
      <c r="AI24" s="4"/>
      <c r="AJ24" s="4"/>
      <c r="AK24" s="4"/>
      <c r="AL24" s="4"/>
    </row>
    <row r="25" spans="1:38" s="3" customFormat="1" ht="10" x14ac:dyDescent="0.2">
      <c r="X25" s="4"/>
      <c r="Y25" s="3">
        <v>2023</v>
      </c>
      <c r="Z25" s="4" t="s">
        <v>1903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/>
      <c r="AF25" s="4"/>
      <c r="AG25" s="4"/>
      <c r="AH25" s="4"/>
      <c r="AI25" s="4"/>
      <c r="AJ25" s="4"/>
      <c r="AK25" s="4"/>
      <c r="AL25" s="4"/>
    </row>
    <row r="26" spans="1:38" s="3" customFormat="1" ht="10" x14ac:dyDescent="0.2">
      <c r="X26" s="4"/>
      <c r="Y26" s="3" t="s">
        <v>836</v>
      </c>
      <c r="Z26" s="4">
        <v>1</v>
      </c>
      <c r="AA26" s="4">
        <v>2</v>
      </c>
      <c r="AB26" s="4">
        <v>3</v>
      </c>
      <c r="AC26" s="4">
        <v>4</v>
      </c>
      <c r="AD26" s="4">
        <v>5</v>
      </c>
      <c r="AE26" s="4">
        <v>6</v>
      </c>
      <c r="AF26" s="4"/>
      <c r="AG26" s="4"/>
      <c r="AH26" s="4"/>
      <c r="AI26" s="4"/>
      <c r="AJ26" s="4"/>
      <c r="AK26" s="4"/>
      <c r="AL26" s="4"/>
    </row>
    <row r="27" spans="1:38" s="3" customFormat="1" x14ac:dyDescent="0.25">
      <c r="X27" s="4"/>
      <c r="AA27" s="211" t="s">
        <v>8113</v>
      </c>
      <c r="AB27" s="256"/>
      <c r="AC27" s="256"/>
      <c r="AD27" s="256"/>
      <c r="AE27" s="256"/>
      <c r="AF27" s="4"/>
      <c r="AG27" s="4"/>
      <c r="AH27" s="4"/>
      <c r="AI27" s="4"/>
      <c r="AJ27" s="4"/>
      <c r="AK27" s="4"/>
      <c r="AL27" s="4"/>
    </row>
    <row r="28" spans="1:38" s="3" customFormat="1" x14ac:dyDescent="0.25">
      <c r="X28" s="4"/>
      <c r="Z28" s="211" t="s">
        <v>833</v>
      </c>
      <c r="AA28" s="211" t="s">
        <v>4276</v>
      </c>
      <c r="AB28" s="211"/>
      <c r="AC28" s="231"/>
      <c r="AD28" s="231"/>
      <c r="AE28" s="231"/>
      <c r="AF28" s="4"/>
      <c r="AG28" s="4"/>
      <c r="AH28" s="4"/>
      <c r="AI28" s="4"/>
      <c r="AJ28" s="4"/>
      <c r="AK28" s="4"/>
      <c r="AL28" s="4"/>
    </row>
    <row r="29" spans="1:38" s="1" customFormat="1" ht="41.25" customHeight="1" x14ac:dyDescent="0.2">
      <c r="A29" s="1">
        <v>2001</v>
      </c>
      <c r="B29" s="1">
        <v>2002</v>
      </c>
      <c r="C29" s="1">
        <v>2003</v>
      </c>
      <c r="D29" s="1">
        <v>2004</v>
      </c>
      <c r="E29" s="1">
        <v>2005</v>
      </c>
      <c r="F29" s="1">
        <v>2006</v>
      </c>
      <c r="G29" s="1">
        <v>2007</v>
      </c>
      <c r="H29" s="1">
        <v>2008</v>
      </c>
      <c r="I29" s="1">
        <v>2009</v>
      </c>
      <c r="J29" s="1">
        <v>2010</v>
      </c>
      <c r="K29" s="1">
        <v>2011</v>
      </c>
      <c r="L29" s="1">
        <v>2012</v>
      </c>
      <c r="M29" s="1">
        <v>2013</v>
      </c>
      <c r="N29" s="1">
        <v>2014</v>
      </c>
      <c r="O29" s="1">
        <v>2015</v>
      </c>
      <c r="P29" s="1">
        <v>2016</v>
      </c>
      <c r="Q29" s="1">
        <v>2017</v>
      </c>
      <c r="R29" s="1">
        <v>2018</v>
      </c>
      <c r="S29" s="1">
        <v>2019</v>
      </c>
      <c r="T29" s="1">
        <v>2020</v>
      </c>
      <c r="U29" s="1">
        <v>2021</v>
      </c>
      <c r="V29" s="1">
        <v>2022</v>
      </c>
      <c r="W29" s="1">
        <v>2023</v>
      </c>
      <c r="X29" s="6" t="s">
        <v>1905</v>
      </c>
      <c r="Y29" s="6" t="s">
        <v>1904</v>
      </c>
      <c r="Z29" s="231"/>
      <c r="AA29" s="1" t="s">
        <v>8108</v>
      </c>
      <c r="AB29" s="1" t="s">
        <v>8109</v>
      </c>
      <c r="AC29" s="1" t="s">
        <v>8110</v>
      </c>
      <c r="AD29" s="3" t="s">
        <v>8111</v>
      </c>
      <c r="AE29" s="1" t="s">
        <v>8112</v>
      </c>
    </row>
    <row r="30" spans="1:38" s="3" customFormat="1" ht="10" x14ac:dyDescent="0.2"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1</v>
      </c>
      <c r="Y30" s="3" t="s">
        <v>4658</v>
      </c>
      <c r="Z30" s="4" t="s">
        <v>8087</v>
      </c>
      <c r="AA30" s="4" t="s">
        <v>8088</v>
      </c>
      <c r="AB30" s="4" t="s">
        <v>8089</v>
      </c>
      <c r="AC30" s="4" t="s">
        <v>8114</v>
      </c>
      <c r="AD30" s="4" t="s">
        <v>8115</v>
      </c>
      <c r="AE30" s="4" t="s">
        <v>8116</v>
      </c>
      <c r="AF30" s="4"/>
      <c r="AG30" s="4"/>
      <c r="AH30" s="4"/>
      <c r="AI30" s="4"/>
      <c r="AJ30" s="4"/>
      <c r="AK30" s="4"/>
      <c r="AL30" s="4"/>
    </row>
    <row r="31" spans="1:38" s="3" customFormat="1" ht="10" x14ac:dyDescent="0.2"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2</v>
      </c>
      <c r="Y31" s="3" t="s">
        <v>4659</v>
      </c>
      <c r="Z31" s="4" t="s">
        <v>8090</v>
      </c>
      <c r="AA31" s="4" t="s">
        <v>8091</v>
      </c>
      <c r="AB31" s="4" t="s">
        <v>8092</v>
      </c>
      <c r="AC31" s="4" t="s">
        <v>8117</v>
      </c>
      <c r="AD31" s="4" t="s">
        <v>8118</v>
      </c>
      <c r="AE31" s="4" t="s">
        <v>8119</v>
      </c>
      <c r="AF31" s="4"/>
      <c r="AG31" s="4"/>
      <c r="AH31" s="4"/>
      <c r="AI31" s="4"/>
      <c r="AJ31" s="4"/>
      <c r="AK31" s="4"/>
      <c r="AL31" s="4"/>
    </row>
    <row r="32" spans="1:38" s="3" customFormat="1" ht="10" x14ac:dyDescent="0.2"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3</v>
      </c>
      <c r="Y32" s="3" t="s">
        <v>4660</v>
      </c>
      <c r="Z32" s="4" t="s">
        <v>8093</v>
      </c>
      <c r="AA32" s="4" t="s">
        <v>8094</v>
      </c>
      <c r="AB32" s="4" t="s">
        <v>8095</v>
      </c>
      <c r="AC32" s="4" t="s">
        <v>8120</v>
      </c>
      <c r="AD32" s="4" t="s">
        <v>8121</v>
      </c>
      <c r="AE32" s="4" t="s">
        <v>8122</v>
      </c>
      <c r="AF32" s="4"/>
      <c r="AG32" s="4"/>
      <c r="AH32" s="4"/>
      <c r="AI32" s="4"/>
      <c r="AJ32" s="4"/>
      <c r="AK32" s="4"/>
      <c r="AL32" s="4"/>
    </row>
    <row r="33" spans="9:38" s="3" customFormat="1" ht="10" x14ac:dyDescent="0.2"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4</v>
      </c>
      <c r="Y33" s="3" t="s">
        <v>4661</v>
      </c>
      <c r="Z33" s="4" t="s">
        <v>8096</v>
      </c>
      <c r="AA33" s="4" t="s">
        <v>8097</v>
      </c>
      <c r="AB33" s="4" t="s">
        <v>8098</v>
      </c>
      <c r="AC33" s="4" t="s">
        <v>8123</v>
      </c>
      <c r="AD33" s="4" t="s">
        <v>8124</v>
      </c>
      <c r="AE33" s="4" t="s">
        <v>8125</v>
      </c>
      <c r="AF33" s="4"/>
      <c r="AG33" s="4"/>
      <c r="AH33" s="4"/>
      <c r="AI33" s="4"/>
      <c r="AJ33" s="4"/>
      <c r="AK33" s="4"/>
      <c r="AL33" s="4"/>
    </row>
    <row r="34" spans="9:38" s="3" customFormat="1" ht="10" x14ac:dyDescent="0.2"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5</v>
      </c>
      <c r="Y34" s="3" t="s">
        <v>4662</v>
      </c>
      <c r="Z34" s="4" t="s">
        <v>8099</v>
      </c>
      <c r="AA34" s="4" t="s">
        <v>8100</v>
      </c>
      <c r="AB34" s="4" t="s">
        <v>8101</v>
      </c>
      <c r="AC34" s="4" t="s">
        <v>8126</v>
      </c>
      <c r="AD34" s="4" t="s">
        <v>8127</v>
      </c>
      <c r="AE34" s="4" t="s">
        <v>8128</v>
      </c>
      <c r="AF34" s="4"/>
      <c r="AG34" s="4"/>
      <c r="AH34" s="4"/>
      <c r="AI34" s="4"/>
      <c r="AJ34" s="4"/>
      <c r="AK34" s="4"/>
      <c r="AL34" s="4"/>
    </row>
    <row r="35" spans="9:38" s="3" customFormat="1" ht="10" x14ac:dyDescent="0.2"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4">
        <v>6</v>
      </c>
      <c r="Y35" s="3" t="s">
        <v>4663</v>
      </c>
      <c r="Z35" s="4" t="s">
        <v>8102</v>
      </c>
      <c r="AA35" s="4" t="s">
        <v>8103</v>
      </c>
      <c r="AB35" s="4" t="s">
        <v>8104</v>
      </c>
      <c r="AC35" s="4" t="s">
        <v>8129</v>
      </c>
      <c r="AD35" s="4" t="s">
        <v>8130</v>
      </c>
      <c r="AE35" s="4" t="s">
        <v>8131</v>
      </c>
      <c r="AF35" s="4"/>
      <c r="AG35" s="4"/>
      <c r="AH35" s="4"/>
      <c r="AI35" s="4"/>
      <c r="AJ35" s="4"/>
      <c r="AK35" s="4"/>
      <c r="AL35" s="4"/>
    </row>
    <row r="36" spans="9:38" s="3" customFormat="1" ht="10" x14ac:dyDescent="0.2"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>
        <v>7</v>
      </c>
      <c r="Y36" s="3" t="s">
        <v>4664</v>
      </c>
      <c r="Z36" s="4" t="s">
        <v>8132</v>
      </c>
      <c r="AA36" s="4" t="s">
        <v>8133</v>
      </c>
      <c r="AB36" s="4" t="s">
        <v>8134</v>
      </c>
      <c r="AC36" s="4" t="s">
        <v>8105</v>
      </c>
      <c r="AD36" s="4" t="s">
        <v>8135</v>
      </c>
      <c r="AE36" s="4" t="s">
        <v>8136</v>
      </c>
      <c r="AF36" s="4"/>
      <c r="AG36" s="4"/>
      <c r="AH36" s="4"/>
      <c r="AI36" s="4"/>
      <c r="AJ36" s="4"/>
      <c r="AK36" s="4"/>
      <c r="AL36" s="4"/>
    </row>
    <row r="37" spans="9:38" x14ac:dyDescent="0.25"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4">
        <v>8</v>
      </c>
      <c r="Y37" s="3" t="s">
        <v>4665</v>
      </c>
      <c r="Z37" s="4" t="s">
        <v>8137</v>
      </c>
      <c r="AA37" s="4" t="s">
        <v>8138</v>
      </c>
      <c r="AB37" s="4" t="s">
        <v>8139</v>
      </c>
      <c r="AC37" s="4" t="s">
        <v>8140</v>
      </c>
      <c r="AD37" s="4" t="s">
        <v>8141</v>
      </c>
      <c r="AE37" s="4" t="s">
        <v>8142</v>
      </c>
    </row>
    <row r="38" spans="9:38" x14ac:dyDescent="0.25">
      <c r="I38" s="3" t="s">
        <v>1903</v>
      </c>
      <c r="J38" s="3" t="s">
        <v>1903</v>
      </c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4">
        <v>9</v>
      </c>
      <c r="Y38" s="3" t="s">
        <v>4666</v>
      </c>
      <c r="Z38" s="4" t="s">
        <v>8143</v>
      </c>
      <c r="AA38" s="4" t="s">
        <v>8144</v>
      </c>
      <c r="AB38" s="4" t="s">
        <v>8145</v>
      </c>
      <c r="AC38" s="4" t="s">
        <v>8146</v>
      </c>
      <c r="AD38" s="4" t="s">
        <v>8147</v>
      </c>
      <c r="AE38" s="4" t="s">
        <v>8148</v>
      </c>
    </row>
    <row r="39" spans="9:38" x14ac:dyDescent="0.25"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4">
        <v>10</v>
      </c>
      <c r="Y39" s="3" t="s">
        <v>4667</v>
      </c>
      <c r="Z39" s="4" t="s">
        <v>8149</v>
      </c>
      <c r="AA39" s="4" t="s">
        <v>8150</v>
      </c>
      <c r="AB39" s="4" t="s">
        <v>8151</v>
      </c>
      <c r="AC39" s="4" t="s">
        <v>8152</v>
      </c>
      <c r="AD39" s="4" t="s">
        <v>8153</v>
      </c>
      <c r="AE39" s="4" t="s">
        <v>8154</v>
      </c>
    </row>
    <row r="40" spans="9:38" x14ac:dyDescent="0.25"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4">
        <v>11</v>
      </c>
      <c r="Y40" s="3" t="s">
        <v>7480</v>
      </c>
      <c r="Z40" s="4" t="s">
        <v>8155</v>
      </c>
      <c r="AA40" s="4" t="s">
        <v>8156</v>
      </c>
      <c r="AB40" s="4" t="s">
        <v>8157</v>
      </c>
      <c r="AC40" s="4" t="s">
        <v>8158</v>
      </c>
      <c r="AD40" s="4" t="s">
        <v>8159</v>
      </c>
      <c r="AE40" s="4" t="s">
        <v>8160</v>
      </c>
    </row>
    <row r="41" spans="9:38" x14ac:dyDescent="0.25"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4">
        <v>12</v>
      </c>
      <c r="Y41" s="3" t="s">
        <v>4668</v>
      </c>
      <c r="Z41" s="4" t="s">
        <v>8161</v>
      </c>
      <c r="AA41" s="4" t="s">
        <v>8162</v>
      </c>
      <c r="AB41" s="4" t="s">
        <v>8163</v>
      </c>
      <c r="AC41" s="4" t="s">
        <v>8164</v>
      </c>
      <c r="AD41" s="4" t="s">
        <v>8165</v>
      </c>
      <c r="AE41" s="4" t="s">
        <v>8166</v>
      </c>
    </row>
    <row r="42" spans="9:38" x14ac:dyDescent="0.25"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4">
        <v>13</v>
      </c>
      <c r="Y42" s="3" t="s">
        <v>8106</v>
      </c>
      <c r="Z42" s="4" t="s">
        <v>8167</v>
      </c>
      <c r="AA42" s="4" t="s">
        <v>8168</v>
      </c>
      <c r="AB42" s="4" t="s">
        <v>8169</v>
      </c>
      <c r="AC42" s="4" t="s">
        <v>8170</v>
      </c>
      <c r="AD42" s="4" t="s">
        <v>8171</v>
      </c>
      <c r="AE42" s="4" t="s">
        <v>8172</v>
      </c>
    </row>
    <row r="43" spans="9:38" x14ac:dyDescent="0.25"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4">
        <v>14</v>
      </c>
      <c r="Y43" s="3" t="s">
        <v>8107</v>
      </c>
      <c r="Z43" s="4" t="s">
        <v>8173</v>
      </c>
      <c r="AA43" s="4" t="s">
        <v>8174</v>
      </c>
      <c r="AB43" s="4" t="s">
        <v>8175</v>
      </c>
      <c r="AC43" s="4" t="s">
        <v>8176</v>
      </c>
      <c r="AD43" s="4" t="s">
        <v>8177</v>
      </c>
      <c r="AE43" s="4" t="s">
        <v>8178</v>
      </c>
    </row>
    <row r="44" spans="9:38" x14ac:dyDescent="0.25">
      <c r="I44" s="3" t="s">
        <v>1903</v>
      </c>
      <c r="J44" s="3" t="s">
        <v>1903</v>
      </c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4">
        <v>15</v>
      </c>
      <c r="Y44" s="3" t="s">
        <v>833</v>
      </c>
      <c r="Z44" s="4" t="s">
        <v>8179</v>
      </c>
      <c r="AA44" s="4" t="s">
        <v>8180</v>
      </c>
      <c r="AB44" s="4" t="s">
        <v>8181</v>
      </c>
      <c r="AC44" s="4" t="s">
        <v>8182</v>
      </c>
      <c r="AD44" s="4" t="s">
        <v>8183</v>
      </c>
      <c r="AE44" s="4" t="s">
        <v>8184</v>
      </c>
    </row>
  </sheetData>
  <mergeCells count="3">
    <mergeCell ref="Z28:Z29"/>
    <mergeCell ref="AA28:AE28"/>
    <mergeCell ref="AA27:AE27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unka57"/>
  <dimension ref="A1:AL37"/>
  <sheetViews>
    <sheetView topLeftCell="F1" zoomScale="90" zoomScaleNormal="90" workbookViewId="0">
      <selection activeCell="AD25" sqref="AD25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7.1796875" style="4" customWidth="1"/>
    <col min="25" max="25" width="23.7265625" style="3" customWidth="1"/>
    <col min="26" max="26" width="17.26953125" style="3" customWidth="1"/>
    <col min="27" max="27" width="10.54296875" style="3" customWidth="1"/>
    <col min="28" max="28" width="14.26953125" style="3" customWidth="1"/>
    <col min="29" max="29" width="21" style="3" customWidth="1"/>
    <col min="30" max="30" width="18.26953125" style="3" customWidth="1"/>
    <col min="31" max="31" width="28.1796875" style="3" customWidth="1"/>
    <col min="32" max="32" width="27.81640625" style="3" customWidth="1"/>
    <col min="33" max="33" width="24.453125" style="3" customWidth="1"/>
    <col min="34" max="34" width="15.7265625" style="3" customWidth="1"/>
    <col min="35" max="35" width="15" style="3" customWidth="1"/>
    <col min="36" max="36" width="12.453125" style="3" customWidth="1"/>
    <col min="37" max="37" width="15.54296875" style="3" customWidth="1"/>
    <col min="38" max="38" width="16.1796875" style="3" customWidth="1"/>
    <col min="39" max="16384" width="9.1796875" style="3"/>
  </cols>
  <sheetData>
    <row r="1" spans="1:38" ht="10.5" x14ac:dyDescent="0.25">
      <c r="A1" s="2" t="s">
        <v>7260</v>
      </c>
      <c r="B1" s="2"/>
      <c r="C1" s="2" t="s">
        <v>7262</v>
      </c>
      <c r="D1" s="2"/>
    </row>
    <row r="3" spans="1:38" x14ac:dyDescent="0.2">
      <c r="A3" s="3" t="s">
        <v>837</v>
      </c>
      <c r="Y3" s="3">
        <v>2001</v>
      </c>
      <c r="Z3" s="4"/>
      <c r="AA3" s="4"/>
      <c r="AB3" s="4"/>
      <c r="AC3" s="4"/>
      <c r="AL3" s="4"/>
    </row>
    <row r="4" spans="1:38" x14ac:dyDescent="0.2">
      <c r="Y4" s="3">
        <v>2002</v>
      </c>
      <c r="Z4" s="4"/>
      <c r="AA4" s="4"/>
      <c r="AB4" s="4"/>
      <c r="AC4" s="4"/>
      <c r="AL4" s="4"/>
    </row>
    <row r="5" spans="1:38" x14ac:dyDescent="0.2">
      <c r="Y5" s="3">
        <v>2003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x14ac:dyDescent="0.2">
      <c r="Y6" s="3">
        <v>2004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x14ac:dyDescent="0.2">
      <c r="Y7" s="3">
        <v>2005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x14ac:dyDescent="0.2">
      <c r="Y8" s="3">
        <v>2006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x14ac:dyDescent="0.2">
      <c r="Y9" s="3">
        <v>2007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x14ac:dyDescent="0.2">
      <c r="Y10" s="3">
        <v>2008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x14ac:dyDescent="0.2">
      <c r="Y11" s="3">
        <v>2009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/>
      <c r="AE11" s="4"/>
      <c r="AF11" s="4"/>
      <c r="AG11" s="4"/>
      <c r="AH11" s="4"/>
      <c r="AI11" s="4"/>
      <c r="AJ11" s="4"/>
      <c r="AK11" s="4"/>
      <c r="AL11" s="4"/>
    </row>
    <row r="12" spans="1:38" x14ac:dyDescent="0.2">
      <c r="Y12" s="3">
        <v>2010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/>
      <c r="AE12" s="4"/>
      <c r="AF12" s="4"/>
      <c r="AG12" s="4"/>
      <c r="AH12" s="4"/>
      <c r="AI12" s="4"/>
      <c r="AJ12" s="4"/>
      <c r="AK12" s="4"/>
      <c r="AL12" s="4"/>
    </row>
    <row r="13" spans="1:38" x14ac:dyDescent="0.2">
      <c r="Y13" s="3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/>
      <c r="AE13" s="4"/>
      <c r="AF13" s="4"/>
      <c r="AG13" s="4"/>
      <c r="AH13" s="4"/>
      <c r="AI13" s="4"/>
      <c r="AJ13" s="4"/>
      <c r="AK13" s="4"/>
      <c r="AL13" s="4"/>
    </row>
    <row r="14" spans="1:38" x14ac:dyDescent="0.2">
      <c r="Y14" s="3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/>
      <c r="AE14" s="4"/>
      <c r="AF14" s="4"/>
      <c r="AG14" s="4"/>
      <c r="AH14" s="4"/>
      <c r="AI14" s="4"/>
      <c r="AJ14" s="4"/>
      <c r="AK14" s="4"/>
      <c r="AL14" s="4"/>
    </row>
    <row r="15" spans="1:38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/>
      <c r="AE15" s="4"/>
      <c r="AF15" s="4"/>
      <c r="AG15" s="4"/>
      <c r="AH15" s="4"/>
      <c r="AI15" s="4"/>
      <c r="AJ15" s="4"/>
      <c r="AK15" s="4"/>
      <c r="AL15" s="4"/>
    </row>
    <row r="16" spans="1:38" x14ac:dyDescent="0.2">
      <c r="Y16" s="3">
        <v>2014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/>
      <c r="AE16" s="4"/>
      <c r="AF16" s="4"/>
      <c r="AG16" s="4"/>
      <c r="AH16" s="4"/>
      <c r="AI16" s="4"/>
      <c r="AJ16" s="4"/>
      <c r="AK16" s="4"/>
      <c r="AL16" s="4"/>
    </row>
    <row r="17" spans="1:38" x14ac:dyDescent="0.2">
      <c r="Y17" s="3">
        <v>2015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/>
      <c r="AE17" s="4"/>
      <c r="AF17" s="4"/>
      <c r="AG17" s="4"/>
      <c r="AH17" s="4"/>
      <c r="AI17" s="4"/>
      <c r="AJ17" s="4"/>
      <c r="AK17" s="4"/>
      <c r="AL17" s="4"/>
    </row>
    <row r="18" spans="1:38" x14ac:dyDescent="0.2">
      <c r="Y18" s="3">
        <v>2016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/>
      <c r="AE18" s="4"/>
      <c r="AF18" s="4"/>
      <c r="AG18" s="4"/>
      <c r="AH18" s="4"/>
      <c r="AI18" s="4"/>
      <c r="AJ18" s="4"/>
      <c r="AK18" s="4"/>
      <c r="AL18" s="4"/>
    </row>
    <row r="19" spans="1:38" x14ac:dyDescent="0.2">
      <c r="Y19" s="3">
        <v>2017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/>
      <c r="AE19" s="4"/>
      <c r="AF19" s="4"/>
      <c r="AG19" s="4"/>
      <c r="AH19" s="4"/>
      <c r="AI19" s="4"/>
      <c r="AJ19" s="4"/>
      <c r="AK19" s="4"/>
      <c r="AL19" s="4"/>
    </row>
    <row r="20" spans="1:38" x14ac:dyDescent="0.2">
      <c r="Y20" s="3">
        <v>2018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/>
      <c r="AE20" s="4"/>
      <c r="AF20" s="4"/>
      <c r="AG20" s="4"/>
      <c r="AH20" s="4"/>
      <c r="AI20" s="4"/>
      <c r="AJ20" s="4"/>
      <c r="AK20" s="4"/>
      <c r="AL20" s="4"/>
    </row>
    <row r="21" spans="1:38" x14ac:dyDescent="0.2">
      <c r="Y21" s="3">
        <v>2019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/>
      <c r="AE21" s="4"/>
      <c r="AF21" s="4"/>
      <c r="AG21" s="4"/>
      <c r="AH21" s="4"/>
      <c r="AI21" s="4"/>
      <c r="AJ21" s="4"/>
      <c r="AK21" s="4"/>
      <c r="AL21" s="4"/>
    </row>
    <row r="22" spans="1:38" x14ac:dyDescent="0.2">
      <c r="Y22" s="3">
        <v>2020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/>
      <c r="AE22" s="4"/>
      <c r="AF22" s="4"/>
      <c r="AG22" s="4"/>
      <c r="AH22" s="4"/>
      <c r="AI22" s="4"/>
      <c r="AJ22" s="4"/>
      <c r="AK22" s="4"/>
      <c r="AL22" s="4"/>
    </row>
    <row r="23" spans="1:38" x14ac:dyDescent="0.2">
      <c r="Y23" s="3">
        <v>2021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/>
      <c r="AE23" s="4"/>
      <c r="AF23" s="4"/>
      <c r="AG23" s="4"/>
      <c r="AH23" s="4"/>
      <c r="AI23" s="4"/>
      <c r="AJ23" s="4"/>
      <c r="AK23" s="4"/>
      <c r="AL23" s="4"/>
    </row>
    <row r="24" spans="1:38" x14ac:dyDescent="0.2">
      <c r="Y24" s="3">
        <v>2022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/>
      <c r="AE24" s="4"/>
      <c r="AF24" s="4"/>
      <c r="AG24" s="4"/>
      <c r="AH24" s="4"/>
      <c r="AI24" s="4"/>
      <c r="AJ24" s="4"/>
      <c r="AK24" s="4"/>
      <c r="AL24" s="4"/>
    </row>
    <row r="25" spans="1:38" x14ac:dyDescent="0.2">
      <c r="Y25" s="3">
        <v>2023</v>
      </c>
      <c r="Z25" s="4" t="s">
        <v>1903</v>
      </c>
      <c r="AA25" s="4" t="s">
        <v>1903</v>
      </c>
      <c r="AB25" s="4" t="s">
        <v>1903</v>
      </c>
      <c r="AC25" s="4" t="s">
        <v>1903</v>
      </c>
      <c r="AD25" s="4"/>
      <c r="AE25" s="4"/>
      <c r="AF25" s="4"/>
      <c r="AG25" s="4"/>
      <c r="AH25" s="4"/>
      <c r="AI25" s="4"/>
      <c r="AJ25" s="4"/>
      <c r="AK25" s="4"/>
      <c r="AL25" s="4"/>
    </row>
    <row r="26" spans="1:38" x14ac:dyDescent="0.2">
      <c r="Y26" s="3" t="s">
        <v>836</v>
      </c>
      <c r="Z26" s="4">
        <v>1</v>
      </c>
      <c r="AA26" s="4">
        <v>2</v>
      </c>
      <c r="AB26" s="4">
        <v>3</v>
      </c>
      <c r="AC26" s="4">
        <v>4</v>
      </c>
      <c r="AD26" s="4"/>
      <c r="AE26" s="4"/>
      <c r="AF26" s="4"/>
      <c r="AG26" s="4"/>
      <c r="AH26" s="4"/>
      <c r="AI26" s="4"/>
      <c r="AJ26" s="4"/>
      <c r="AK26" s="4"/>
      <c r="AL26" s="4"/>
    </row>
    <row r="27" spans="1:38" x14ac:dyDescent="0.2">
      <c r="Z27" s="211" t="s">
        <v>7267</v>
      </c>
      <c r="AA27" s="211"/>
      <c r="AB27" s="211"/>
      <c r="AC27" s="211" t="s">
        <v>7270</v>
      </c>
      <c r="AD27" s="4"/>
      <c r="AE27" s="4"/>
      <c r="AF27" s="4"/>
      <c r="AG27" s="4"/>
      <c r="AH27" s="4"/>
      <c r="AI27" s="4"/>
      <c r="AJ27" s="4"/>
      <c r="AK27" s="4"/>
      <c r="AL27" s="4"/>
    </row>
    <row r="28" spans="1:38" x14ac:dyDescent="0.2">
      <c r="Z28" s="211" t="s">
        <v>833</v>
      </c>
      <c r="AA28" s="211" t="s">
        <v>4276</v>
      </c>
      <c r="AB28" s="211"/>
      <c r="AC28" s="231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1" customFormat="1" ht="52.5" customHeight="1" x14ac:dyDescent="0.2">
      <c r="A29" s="1">
        <v>2001</v>
      </c>
      <c r="B29" s="1">
        <v>2002</v>
      </c>
      <c r="C29" s="1">
        <v>2003</v>
      </c>
      <c r="D29" s="1">
        <v>2004</v>
      </c>
      <c r="E29" s="1">
        <v>2005</v>
      </c>
      <c r="F29" s="1">
        <v>2006</v>
      </c>
      <c r="G29" s="1">
        <v>2007</v>
      </c>
      <c r="H29" s="1">
        <v>2008</v>
      </c>
      <c r="I29" s="1">
        <v>2009</v>
      </c>
      <c r="J29" s="1">
        <v>2010</v>
      </c>
      <c r="K29" s="1">
        <v>2011</v>
      </c>
      <c r="L29" s="1">
        <v>2012</v>
      </c>
      <c r="M29" s="1">
        <v>2013</v>
      </c>
      <c r="N29" s="1">
        <v>2014</v>
      </c>
      <c r="O29" s="1">
        <v>2015</v>
      </c>
      <c r="P29" s="1">
        <v>2016</v>
      </c>
      <c r="Q29" s="1">
        <v>2017</v>
      </c>
      <c r="R29" s="1">
        <v>2018</v>
      </c>
      <c r="S29" s="1">
        <v>2019</v>
      </c>
      <c r="T29" s="1">
        <v>2020</v>
      </c>
      <c r="U29" s="1">
        <v>2021</v>
      </c>
      <c r="V29" s="1">
        <v>2022</v>
      </c>
      <c r="W29" s="1">
        <v>2023</v>
      </c>
      <c r="X29" s="6" t="s">
        <v>1905</v>
      </c>
      <c r="Y29" s="6" t="s">
        <v>1904</v>
      </c>
      <c r="Z29" s="231"/>
      <c r="AA29" s="1" t="s">
        <v>7268</v>
      </c>
      <c r="AB29" s="1" t="s">
        <v>7269</v>
      </c>
      <c r="AC29" s="231"/>
    </row>
    <row r="30" spans="1:38" x14ac:dyDescent="0.2"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1</v>
      </c>
      <c r="Y30" s="3" t="s">
        <v>7263</v>
      </c>
      <c r="Z30" s="4" t="s">
        <v>7271</v>
      </c>
      <c r="AA30" s="4" t="s">
        <v>7272</v>
      </c>
      <c r="AB30" s="4" t="s">
        <v>7273</v>
      </c>
      <c r="AC30" s="56"/>
      <c r="AD30" s="4"/>
      <c r="AE30" s="4"/>
      <c r="AF30" s="4"/>
      <c r="AG30" s="4"/>
      <c r="AH30" s="4"/>
      <c r="AI30" s="4"/>
      <c r="AJ30" s="4"/>
      <c r="AK30" s="4"/>
      <c r="AL30" s="4"/>
    </row>
    <row r="31" spans="1:38" x14ac:dyDescent="0.2"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2</v>
      </c>
      <c r="Y31" s="3" t="s">
        <v>7264</v>
      </c>
      <c r="Z31" s="4" t="s">
        <v>7274</v>
      </c>
      <c r="AA31" s="4" t="s">
        <v>7275</v>
      </c>
      <c r="AB31" s="4" t="s">
        <v>7276</v>
      </c>
      <c r="AC31" s="56"/>
      <c r="AD31" s="4"/>
      <c r="AE31" s="4"/>
      <c r="AF31" s="4"/>
      <c r="AG31" s="4"/>
      <c r="AH31" s="4"/>
      <c r="AI31" s="4"/>
      <c r="AJ31" s="4"/>
      <c r="AK31" s="4"/>
      <c r="AL31" s="4"/>
    </row>
    <row r="32" spans="1:38" x14ac:dyDescent="0.2"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3</v>
      </c>
      <c r="Y32" s="3" t="s">
        <v>7265</v>
      </c>
      <c r="Z32" s="4" t="s">
        <v>7277</v>
      </c>
      <c r="AA32" s="4" t="s">
        <v>7278</v>
      </c>
      <c r="AB32" s="4" t="s">
        <v>7279</v>
      </c>
      <c r="AC32" s="56"/>
      <c r="AD32" s="4"/>
      <c r="AE32" s="4"/>
      <c r="AF32" s="4"/>
      <c r="AG32" s="4"/>
      <c r="AH32" s="4"/>
      <c r="AI32" s="4"/>
      <c r="AJ32" s="4"/>
      <c r="AK32" s="4"/>
      <c r="AL32" s="4"/>
    </row>
    <row r="33" spans="9:38" x14ac:dyDescent="0.2"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4</v>
      </c>
      <c r="Y33" s="3" t="s">
        <v>3644</v>
      </c>
      <c r="Z33" s="4" t="s">
        <v>7280</v>
      </c>
      <c r="AA33" s="4" t="s">
        <v>7281</v>
      </c>
      <c r="AB33" s="4" t="s">
        <v>7282</v>
      </c>
      <c r="AC33" s="56"/>
      <c r="AD33" s="4"/>
      <c r="AE33" s="4"/>
      <c r="AF33" s="4"/>
      <c r="AG33" s="4"/>
      <c r="AH33" s="4"/>
      <c r="AI33" s="4"/>
      <c r="AJ33" s="4"/>
      <c r="AK33" s="4"/>
      <c r="AL33" s="4"/>
    </row>
    <row r="34" spans="9:38" x14ac:dyDescent="0.2"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5</v>
      </c>
      <c r="Y34" s="3" t="s">
        <v>939</v>
      </c>
      <c r="Z34" s="4" t="s">
        <v>7283</v>
      </c>
      <c r="AA34" s="4" t="s">
        <v>7284</v>
      </c>
      <c r="AB34" s="4" t="s">
        <v>7285</v>
      </c>
      <c r="AC34" s="56"/>
      <c r="AD34" s="4"/>
      <c r="AE34" s="4"/>
      <c r="AF34" s="4"/>
      <c r="AG34" s="4"/>
      <c r="AH34" s="4"/>
      <c r="AI34" s="4"/>
      <c r="AJ34" s="4"/>
      <c r="AK34" s="4"/>
      <c r="AL34" s="4"/>
    </row>
    <row r="35" spans="9:38" x14ac:dyDescent="0.2"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4">
        <v>6</v>
      </c>
      <c r="Y35" s="3" t="s">
        <v>938</v>
      </c>
      <c r="Z35" s="4" t="s">
        <v>7286</v>
      </c>
      <c r="AA35" s="4" t="s">
        <v>7287</v>
      </c>
      <c r="AB35" s="4" t="s">
        <v>7288</v>
      </c>
      <c r="AC35" s="56"/>
      <c r="AD35" s="4"/>
      <c r="AE35" s="4"/>
      <c r="AF35" s="4"/>
      <c r="AG35" s="4"/>
      <c r="AH35" s="4"/>
      <c r="AI35" s="4"/>
      <c r="AJ35" s="4"/>
      <c r="AK35" s="4"/>
      <c r="AL35" s="4"/>
    </row>
    <row r="36" spans="9:38" x14ac:dyDescent="0.2"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>
        <v>7</v>
      </c>
      <c r="Y36" s="3" t="s">
        <v>7266</v>
      </c>
      <c r="Z36" s="4" t="s">
        <v>14316</v>
      </c>
      <c r="AA36" s="4" t="s">
        <v>14317</v>
      </c>
      <c r="AB36" s="4" t="s">
        <v>14318</v>
      </c>
      <c r="AC36" s="4" t="s">
        <v>7289</v>
      </c>
      <c r="AD36" s="4"/>
      <c r="AE36" s="4"/>
      <c r="AF36" s="4"/>
      <c r="AG36" s="4"/>
      <c r="AH36" s="4"/>
      <c r="AI36" s="4"/>
      <c r="AJ36" s="4"/>
      <c r="AK36" s="4"/>
      <c r="AL36" s="4"/>
    </row>
    <row r="37" spans="9:38" x14ac:dyDescent="0.2"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4">
        <v>8</v>
      </c>
      <c r="Y37" s="3" t="s">
        <v>937</v>
      </c>
      <c r="Z37" s="4" t="s">
        <v>13656</v>
      </c>
      <c r="AA37" s="4" t="s">
        <v>13657</v>
      </c>
      <c r="AB37" s="4" t="s">
        <v>13658</v>
      </c>
      <c r="AC37" s="56"/>
    </row>
  </sheetData>
  <mergeCells count="4">
    <mergeCell ref="Z27:AB27"/>
    <mergeCell ref="Z28:Z29"/>
    <mergeCell ref="AA28:AB28"/>
    <mergeCell ref="AC27:AC29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unka58"/>
  <dimension ref="A1:AL75"/>
  <sheetViews>
    <sheetView topLeftCell="F19" zoomScale="90" zoomScaleNormal="90" workbookViewId="0">
      <selection activeCell="AE52" sqref="AE52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7.1796875" style="4" customWidth="1"/>
    <col min="25" max="25" width="11.26953125" style="3" customWidth="1"/>
    <col min="26" max="26" width="17.26953125" style="3" customWidth="1"/>
    <col min="27" max="27" width="10.54296875" style="3" customWidth="1"/>
    <col min="28" max="28" width="16.81640625" style="3" customWidth="1"/>
    <col min="29" max="29" width="21" style="3" customWidth="1"/>
    <col min="30" max="30" width="18.26953125" style="3" customWidth="1"/>
    <col min="31" max="31" width="28.1796875" style="3" customWidth="1"/>
    <col min="32" max="32" width="27.81640625" style="3" customWidth="1"/>
    <col min="33" max="33" width="24.453125" style="3" customWidth="1"/>
    <col min="34" max="34" width="15.7265625" style="3" customWidth="1"/>
    <col min="35" max="35" width="15" style="3" customWidth="1"/>
    <col min="36" max="36" width="12.453125" style="3" customWidth="1"/>
    <col min="37" max="37" width="15.54296875" style="3" customWidth="1"/>
    <col min="38" max="38" width="16.1796875" style="3" customWidth="1"/>
    <col min="39" max="16384" width="9.1796875" style="3"/>
  </cols>
  <sheetData>
    <row r="1" spans="4:38" ht="10.5" x14ac:dyDescent="0.25">
      <c r="D1" s="2"/>
      <c r="F1" s="2" t="s">
        <v>7290</v>
      </c>
      <c r="G1" s="2"/>
      <c r="H1" s="2" t="s">
        <v>7291</v>
      </c>
    </row>
    <row r="3" spans="4:38" x14ac:dyDescent="0.2">
      <c r="F3" s="3" t="s">
        <v>837</v>
      </c>
      <c r="Y3" s="3">
        <v>2001</v>
      </c>
      <c r="Z3" s="4"/>
      <c r="AA3" s="4"/>
      <c r="AB3" s="4"/>
      <c r="AC3" s="4"/>
      <c r="AL3" s="4"/>
    </row>
    <row r="4" spans="4:38" x14ac:dyDescent="0.2">
      <c r="Y4" s="3">
        <v>2002</v>
      </c>
      <c r="Z4" s="4"/>
      <c r="AA4" s="4"/>
      <c r="AB4" s="4"/>
      <c r="AC4" s="4"/>
      <c r="AL4" s="4"/>
    </row>
    <row r="5" spans="4:38" x14ac:dyDescent="0.2">
      <c r="Y5" s="3">
        <v>2003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4:38" x14ac:dyDescent="0.2">
      <c r="Y6" s="3">
        <v>2004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4:38" x14ac:dyDescent="0.2">
      <c r="Y7" s="3">
        <v>2005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4:38" x14ac:dyDescent="0.2">
      <c r="Y8" s="3">
        <v>2006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4:38" x14ac:dyDescent="0.2">
      <c r="Y9" s="3">
        <v>2007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4:38" x14ac:dyDescent="0.2">
      <c r="Y10" s="3">
        <v>2008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4:38" x14ac:dyDescent="0.2">
      <c r="Y11" s="3">
        <v>2009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/>
      <c r="AE11" s="4"/>
      <c r="AF11" s="4"/>
      <c r="AG11" s="4"/>
      <c r="AH11" s="4"/>
      <c r="AI11" s="4"/>
      <c r="AJ11" s="4"/>
      <c r="AK11" s="4"/>
      <c r="AL11" s="4"/>
    </row>
    <row r="12" spans="4:38" x14ac:dyDescent="0.2">
      <c r="Y12" s="3">
        <v>2010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/>
      <c r="AE12" s="4"/>
      <c r="AF12" s="4"/>
      <c r="AG12" s="4"/>
      <c r="AH12" s="4"/>
      <c r="AI12" s="4"/>
      <c r="AJ12" s="4"/>
      <c r="AK12" s="4"/>
      <c r="AL12" s="4"/>
    </row>
    <row r="13" spans="4:38" x14ac:dyDescent="0.2">
      <c r="Y13" s="3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/>
      <c r="AE13" s="4"/>
      <c r="AF13" s="4"/>
      <c r="AG13" s="4"/>
      <c r="AH13" s="4"/>
      <c r="AI13" s="4"/>
      <c r="AJ13" s="4"/>
      <c r="AK13" s="4"/>
      <c r="AL13" s="4"/>
    </row>
    <row r="14" spans="4:38" x14ac:dyDescent="0.2">
      <c r="Y14" s="3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/>
      <c r="AE14" s="4"/>
      <c r="AF14" s="4"/>
      <c r="AG14" s="4"/>
      <c r="AH14" s="4"/>
      <c r="AI14" s="4"/>
      <c r="AJ14" s="4"/>
      <c r="AK14" s="4"/>
      <c r="AL14" s="4"/>
    </row>
    <row r="15" spans="4:38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/>
      <c r="AE15" s="4"/>
      <c r="AF15" s="4"/>
      <c r="AG15" s="4"/>
      <c r="AH15" s="4"/>
      <c r="AI15" s="4"/>
      <c r="AJ15" s="4"/>
      <c r="AK15" s="4"/>
      <c r="AL15" s="4"/>
    </row>
    <row r="16" spans="4:38" x14ac:dyDescent="0.2">
      <c r="Y16" s="3">
        <v>2014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/>
      <c r="AE16" s="4"/>
      <c r="AF16" s="4"/>
      <c r="AG16" s="4"/>
      <c r="AH16" s="4"/>
      <c r="AI16" s="4"/>
      <c r="AJ16" s="4"/>
      <c r="AK16" s="4"/>
      <c r="AL16" s="4"/>
    </row>
    <row r="17" spans="1:38" x14ac:dyDescent="0.2">
      <c r="Y17" s="3">
        <v>2015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/>
      <c r="AE17" s="4"/>
      <c r="AF17" s="4"/>
      <c r="AG17" s="4"/>
      <c r="AH17" s="4"/>
      <c r="AI17" s="4"/>
      <c r="AJ17" s="4"/>
      <c r="AK17" s="4"/>
      <c r="AL17" s="4"/>
    </row>
    <row r="18" spans="1:38" x14ac:dyDescent="0.2">
      <c r="Y18" s="3">
        <v>2016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/>
      <c r="AE18" s="4"/>
      <c r="AF18" s="4"/>
      <c r="AG18" s="4"/>
      <c r="AH18" s="4"/>
      <c r="AI18" s="4"/>
      <c r="AJ18" s="4"/>
      <c r="AK18" s="4"/>
      <c r="AL18" s="4"/>
    </row>
    <row r="19" spans="1:38" x14ac:dyDescent="0.2">
      <c r="Y19" s="3">
        <v>2017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/>
      <c r="AE19" s="4"/>
      <c r="AF19" s="4"/>
      <c r="AG19" s="4"/>
      <c r="AH19" s="4"/>
      <c r="AI19" s="4"/>
      <c r="AJ19" s="4"/>
      <c r="AK19" s="4"/>
      <c r="AL19" s="4"/>
    </row>
    <row r="20" spans="1:38" x14ac:dyDescent="0.2">
      <c r="Y20" s="3">
        <v>2018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/>
      <c r="AE20" s="4"/>
      <c r="AF20" s="4"/>
      <c r="AG20" s="4"/>
      <c r="AH20" s="4"/>
      <c r="AI20" s="4"/>
      <c r="AJ20" s="4"/>
      <c r="AK20" s="4"/>
      <c r="AL20" s="4"/>
    </row>
    <row r="21" spans="1:38" x14ac:dyDescent="0.2">
      <c r="Y21" s="3">
        <v>2019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/>
      <c r="AE21" s="4"/>
      <c r="AF21" s="4"/>
      <c r="AG21" s="4"/>
      <c r="AH21" s="4"/>
      <c r="AI21" s="4"/>
      <c r="AJ21" s="4"/>
      <c r="AK21" s="4"/>
      <c r="AL21" s="4"/>
    </row>
    <row r="22" spans="1:38" x14ac:dyDescent="0.2">
      <c r="Y22" s="3">
        <v>2020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/>
      <c r="AE22" s="4"/>
      <c r="AF22" s="4"/>
      <c r="AG22" s="4"/>
      <c r="AH22" s="4"/>
      <c r="AI22" s="4"/>
      <c r="AJ22" s="4"/>
      <c r="AK22" s="4"/>
      <c r="AL22" s="4"/>
    </row>
    <row r="23" spans="1:38" x14ac:dyDescent="0.2">
      <c r="Y23" s="3">
        <v>2021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/>
      <c r="AE23" s="4"/>
      <c r="AF23" s="4"/>
      <c r="AG23" s="4"/>
      <c r="AH23" s="4"/>
      <c r="AI23" s="4"/>
      <c r="AJ23" s="4"/>
      <c r="AK23" s="4"/>
      <c r="AL23" s="4"/>
    </row>
    <row r="24" spans="1:38" x14ac:dyDescent="0.2">
      <c r="Y24" s="3">
        <v>2022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/>
      <c r="AE24" s="4"/>
      <c r="AF24" s="4"/>
      <c r="AG24" s="4"/>
      <c r="AH24" s="4"/>
      <c r="AI24" s="4"/>
      <c r="AJ24" s="4"/>
      <c r="AK24" s="4"/>
      <c r="AL24" s="4"/>
    </row>
    <row r="25" spans="1:38" x14ac:dyDescent="0.2">
      <c r="Y25" s="3">
        <v>2023</v>
      </c>
      <c r="Z25" s="4" t="s">
        <v>1903</v>
      </c>
      <c r="AA25" s="4" t="s">
        <v>1903</v>
      </c>
      <c r="AB25" s="4" t="s">
        <v>1903</v>
      </c>
      <c r="AC25" s="4" t="s">
        <v>1903</v>
      </c>
      <c r="AD25" s="4"/>
      <c r="AE25" s="4"/>
      <c r="AF25" s="4"/>
      <c r="AG25" s="4"/>
      <c r="AH25" s="4"/>
      <c r="AI25" s="4"/>
      <c r="AJ25" s="4"/>
      <c r="AK25" s="4"/>
      <c r="AL25" s="4"/>
    </row>
    <row r="26" spans="1:38" x14ac:dyDescent="0.2">
      <c r="Y26" s="3" t="s">
        <v>836</v>
      </c>
      <c r="Z26" s="4">
        <v>1</v>
      </c>
      <c r="AA26" s="4">
        <v>2</v>
      </c>
      <c r="AB26" s="4">
        <v>3</v>
      </c>
      <c r="AC26" s="4">
        <v>4</v>
      </c>
      <c r="AD26" s="4"/>
      <c r="AE26" s="4"/>
      <c r="AF26" s="4"/>
      <c r="AG26" s="4"/>
      <c r="AH26" s="4"/>
      <c r="AI26" s="4"/>
      <c r="AJ26" s="4"/>
      <c r="AK26" s="4"/>
      <c r="AL26" s="4"/>
    </row>
    <row r="27" spans="1:38" x14ac:dyDescent="0.2">
      <c r="Z27" s="257" t="s">
        <v>5315</v>
      </c>
      <c r="AA27" s="257"/>
      <c r="AB27" s="257"/>
      <c r="AC27" s="258" t="s">
        <v>7270</v>
      </c>
      <c r="AD27" s="4"/>
      <c r="AE27" s="4"/>
      <c r="AF27" s="4"/>
      <c r="AG27" s="4"/>
      <c r="AH27" s="4"/>
      <c r="AI27" s="4"/>
      <c r="AJ27" s="4"/>
      <c r="AK27" s="4"/>
      <c r="AL27" s="4"/>
    </row>
    <row r="28" spans="1:38" x14ac:dyDescent="0.2">
      <c r="Z28" s="260" t="s">
        <v>833</v>
      </c>
      <c r="AA28" s="260" t="s">
        <v>4276</v>
      </c>
      <c r="AB28" s="260"/>
      <c r="AC28" s="259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1" customFormat="1" ht="20" x14ac:dyDescent="0.2">
      <c r="A29" s="1">
        <v>2001</v>
      </c>
      <c r="B29" s="1">
        <v>2002</v>
      </c>
      <c r="C29" s="1">
        <v>2003</v>
      </c>
      <c r="D29" s="1">
        <v>2004</v>
      </c>
      <c r="E29" s="1">
        <v>2005</v>
      </c>
      <c r="F29" s="1">
        <v>2006</v>
      </c>
      <c r="G29" s="1">
        <v>2007</v>
      </c>
      <c r="H29" s="1">
        <v>2008</v>
      </c>
      <c r="I29" s="58">
        <v>2009</v>
      </c>
      <c r="J29" s="1">
        <v>2010</v>
      </c>
      <c r="K29" s="1">
        <v>2011</v>
      </c>
      <c r="L29" s="1">
        <v>2012</v>
      </c>
      <c r="M29" s="58">
        <v>2013</v>
      </c>
      <c r="N29" s="1">
        <v>2014</v>
      </c>
      <c r="O29" s="1">
        <v>2015</v>
      </c>
      <c r="P29" s="1">
        <v>2016</v>
      </c>
      <c r="Q29" s="1">
        <v>2017</v>
      </c>
      <c r="R29" s="1">
        <v>2018</v>
      </c>
      <c r="S29" s="1">
        <v>2019</v>
      </c>
      <c r="T29" s="1">
        <v>2020</v>
      </c>
      <c r="U29" s="1">
        <v>2021</v>
      </c>
      <c r="V29" s="1">
        <v>2022</v>
      </c>
      <c r="W29" s="1">
        <v>2023</v>
      </c>
      <c r="X29" s="6" t="s">
        <v>1905</v>
      </c>
      <c r="Y29" s="6" t="s">
        <v>1904</v>
      </c>
      <c r="Z29" s="261"/>
      <c r="AA29" s="165" t="s">
        <v>7268</v>
      </c>
      <c r="AB29" s="165" t="s">
        <v>7269</v>
      </c>
      <c r="AC29" s="259"/>
    </row>
    <row r="30" spans="1:38" x14ac:dyDescent="0.2">
      <c r="I30" s="59" t="s">
        <v>1903</v>
      </c>
      <c r="J30" s="3" t="s">
        <v>1903</v>
      </c>
      <c r="K30" s="3" t="s">
        <v>1903</v>
      </c>
      <c r="L30" s="3" t="s">
        <v>1903</v>
      </c>
      <c r="M30" s="59"/>
      <c r="X30" s="4">
        <v>1</v>
      </c>
      <c r="Y30" s="3" t="s">
        <v>938</v>
      </c>
      <c r="Z30" s="4" t="s">
        <v>7292</v>
      </c>
      <c r="AA30" s="4" t="s">
        <v>7293</v>
      </c>
      <c r="AB30" s="4" t="s">
        <v>7294</v>
      </c>
      <c r="AC30" s="56"/>
      <c r="AD30" s="4"/>
      <c r="AE30" s="4"/>
      <c r="AF30" s="4"/>
      <c r="AG30" s="4"/>
      <c r="AH30" s="4"/>
      <c r="AI30" s="4"/>
      <c r="AJ30" s="4"/>
      <c r="AK30" s="4"/>
      <c r="AL30" s="4"/>
    </row>
    <row r="31" spans="1:38" x14ac:dyDescent="0.2">
      <c r="I31" s="59" t="s">
        <v>1903</v>
      </c>
      <c r="J31" s="3" t="s">
        <v>1903</v>
      </c>
      <c r="K31" s="3" t="s">
        <v>1903</v>
      </c>
      <c r="L31" s="3" t="s">
        <v>1903</v>
      </c>
      <c r="M31" s="59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2</v>
      </c>
      <c r="Y31" s="3" t="s">
        <v>937</v>
      </c>
      <c r="Z31" s="4" t="s">
        <v>7295</v>
      </c>
      <c r="AA31" s="4" t="s">
        <v>7296</v>
      </c>
      <c r="AB31" s="4" t="s">
        <v>7297</v>
      </c>
      <c r="AC31" s="56"/>
      <c r="AD31" s="4"/>
      <c r="AE31" s="4"/>
      <c r="AF31" s="4"/>
      <c r="AG31" s="4"/>
      <c r="AH31" s="4"/>
      <c r="AI31" s="4"/>
      <c r="AJ31" s="4"/>
      <c r="AK31" s="4"/>
      <c r="AL31" s="4"/>
    </row>
    <row r="32" spans="1:38" x14ac:dyDescent="0.2">
      <c r="I32" s="59" t="s">
        <v>1903</v>
      </c>
      <c r="J32" s="3" t="s">
        <v>1903</v>
      </c>
      <c r="K32" s="3" t="s">
        <v>1903</v>
      </c>
      <c r="L32" s="3" t="s">
        <v>1903</v>
      </c>
      <c r="M32" s="59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3</v>
      </c>
      <c r="Y32" s="3" t="s">
        <v>936</v>
      </c>
      <c r="Z32" s="4" t="s">
        <v>7298</v>
      </c>
      <c r="AA32" s="4" t="s">
        <v>7299</v>
      </c>
      <c r="AB32" s="4" t="s">
        <v>7300</v>
      </c>
      <c r="AC32" s="56"/>
      <c r="AD32" s="4"/>
      <c r="AE32" s="4"/>
      <c r="AF32" s="4"/>
      <c r="AG32" s="4"/>
      <c r="AH32" s="4"/>
      <c r="AI32" s="4"/>
      <c r="AJ32" s="4"/>
      <c r="AK32" s="4"/>
      <c r="AL32" s="4"/>
    </row>
    <row r="33" spans="9:38" x14ac:dyDescent="0.2">
      <c r="I33" s="59" t="s">
        <v>1903</v>
      </c>
      <c r="J33" s="3" t="s">
        <v>1903</v>
      </c>
      <c r="K33" s="3" t="s">
        <v>1903</v>
      </c>
      <c r="L33" s="3" t="s">
        <v>1903</v>
      </c>
      <c r="M33" s="59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4</v>
      </c>
      <c r="Y33" s="3" t="s">
        <v>935</v>
      </c>
      <c r="Z33" s="4" t="s">
        <v>7301</v>
      </c>
      <c r="AA33" s="4" t="s">
        <v>7302</v>
      </c>
      <c r="AB33" s="4" t="s">
        <v>7303</v>
      </c>
      <c r="AC33" s="56"/>
      <c r="AD33" s="4"/>
      <c r="AE33" s="4"/>
      <c r="AF33" s="4"/>
      <c r="AG33" s="4"/>
      <c r="AH33" s="4"/>
      <c r="AI33" s="4"/>
      <c r="AJ33" s="4"/>
      <c r="AK33" s="4"/>
      <c r="AL33" s="4"/>
    </row>
    <row r="34" spans="9:38" x14ac:dyDescent="0.2">
      <c r="I34" s="59" t="s">
        <v>1903</v>
      </c>
      <c r="J34" s="3" t="s">
        <v>1903</v>
      </c>
      <c r="K34" s="3" t="s">
        <v>1903</v>
      </c>
      <c r="L34" s="3" t="s">
        <v>1903</v>
      </c>
      <c r="M34" s="59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5</v>
      </c>
      <c r="Y34" s="3" t="s">
        <v>934</v>
      </c>
      <c r="Z34" s="4" t="s">
        <v>7304</v>
      </c>
      <c r="AA34" s="4" t="s">
        <v>7305</v>
      </c>
      <c r="AB34" s="4" t="s">
        <v>7306</v>
      </c>
      <c r="AC34" s="56"/>
      <c r="AD34" s="4"/>
      <c r="AE34" s="4"/>
      <c r="AF34" s="4"/>
      <c r="AG34" s="4"/>
      <c r="AH34" s="4"/>
      <c r="AI34" s="4"/>
      <c r="AJ34" s="4"/>
      <c r="AK34" s="4"/>
      <c r="AL34" s="4"/>
    </row>
    <row r="35" spans="9:38" x14ac:dyDescent="0.2">
      <c r="I35" s="59" t="s">
        <v>1903</v>
      </c>
      <c r="J35" s="3" t="s">
        <v>1903</v>
      </c>
      <c r="K35" s="3" t="s">
        <v>1903</v>
      </c>
      <c r="L35" s="3" t="s">
        <v>1903</v>
      </c>
      <c r="M35" s="59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4">
        <v>6</v>
      </c>
      <c r="Y35" s="3" t="s">
        <v>366</v>
      </c>
      <c r="Z35" s="4" t="s">
        <v>7307</v>
      </c>
      <c r="AA35" s="4" t="s">
        <v>7308</v>
      </c>
      <c r="AB35" s="4" t="s">
        <v>7309</v>
      </c>
      <c r="AC35" s="56"/>
      <c r="AD35" s="4"/>
      <c r="AE35" s="4"/>
      <c r="AF35" s="4"/>
      <c r="AG35" s="4"/>
      <c r="AH35" s="4"/>
      <c r="AI35" s="4"/>
      <c r="AJ35" s="4"/>
      <c r="AK35" s="4"/>
      <c r="AL35" s="4"/>
    </row>
    <row r="36" spans="9:38" x14ac:dyDescent="0.2">
      <c r="I36" s="59" t="s">
        <v>1903</v>
      </c>
      <c r="J36" s="3" t="s">
        <v>1903</v>
      </c>
      <c r="K36" s="3" t="s">
        <v>1903</v>
      </c>
      <c r="L36" s="3" t="s">
        <v>1903</v>
      </c>
      <c r="M36" s="59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>
        <v>7</v>
      </c>
      <c r="Y36" s="3" t="s">
        <v>933</v>
      </c>
      <c r="Z36" s="4" t="s">
        <v>7310</v>
      </c>
      <c r="AA36" s="4" t="s">
        <v>7311</v>
      </c>
      <c r="AB36" s="4" t="s">
        <v>7312</v>
      </c>
      <c r="AC36" s="56"/>
      <c r="AD36" s="4"/>
      <c r="AE36" s="4"/>
      <c r="AF36" s="4"/>
      <c r="AG36" s="4"/>
      <c r="AH36" s="4"/>
      <c r="AI36" s="4"/>
      <c r="AJ36" s="4"/>
      <c r="AK36" s="4"/>
      <c r="AL36" s="4"/>
    </row>
    <row r="37" spans="9:38" x14ac:dyDescent="0.2">
      <c r="I37" s="59" t="s">
        <v>1903</v>
      </c>
      <c r="J37" s="3" t="s">
        <v>1903</v>
      </c>
      <c r="K37" s="3" t="s">
        <v>1903</v>
      </c>
      <c r="L37" s="3" t="s">
        <v>1903</v>
      </c>
      <c r="M37" s="59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4">
        <v>8</v>
      </c>
      <c r="Y37" s="3" t="s">
        <v>932</v>
      </c>
      <c r="Z37" s="4" t="s">
        <v>7313</v>
      </c>
      <c r="AA37" s="4" t="s">
        <v>7325</v>
      </c>
      <c r="AB37" s="4" t="s">
        <v>7337</v>
      </c>
      <c r="AC37" s="56"/>
    </row>
    <row r="38" spans="9:38" x14ac:dyDescent="0.2">
      <c r="I38" s="59" t="s">
        <v>1903</v>
      </c>
      <c r="J38" s="3" t="s">
        <v>1903</v>
      </c>
      <c r="K38" s="3" t="s">
        <v>1903</v>
      </c>
      <c r="L38" s="3" t="s">
        <v>1903</v>
      </c>
      <c r="M38" s="59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4">
        <v>9</v>
      </c>
      <c r="Y38" s="3" t="s">
        <v>931</v>
      </c>
      <c r="Z38" s="4" t="s">
        <v>7314</v>
      </c>
      <c r="AA38" s="4" t="s">
        <v>7326</v>
      </c>
      <c r="AB38" s="4" t="s">
        <v>7338</v>
      </c>
      <c r="AC38" s="56"/>
    </row>
    <row r="39" spans="9:38" x14ac:dyDescent="0.2">
      <c r="I39" s="59" t="s">
        <v>1903</v>
      </c>
      <c r="J39" s="3" t="s">
        <v>1903</v>
      </c>
      <c r="K39" s="3" t="s">
        <v>1903</v>
      </c>
      <c r="L39" s="3" t="s">
        <v>1903</v>
      </c>
      <c r="M39" s="59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4">
        <v>10</v>
      </c>
      <c r="Y39" s="3" t="s">
        <v>930</v>
      </c>
      <c r="Z39" s="4" t="s">
        <v>7315</v>
      </c>
      <c r="AA39" s="4" t="s">
        <v>7327</v>
      </c>
      <c r="AB39" s="4" t="s">
        <v>7339</v>
      </c>
      <c r="AC39" s="56"/>
    </row>
    <row r="40" spans="9:38" x14ac:dyDescent="0.2">
      <c r="I40" s="59" t="s">
        <v>1903</v>
      </c>
      <c r="J40" s="3" t="s">
        <v>1903</v>
      </c>
      <c r="K40" s="3" t="s">
        <v>1903</v>
      </c>
      <c r="L40" s="3" t="s">
        <v>1903</v>
      </c>
      <c r="M40" s="59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4">
        <v>11</v>
      </c>
      <c r="Y40" s="3" t="s">
        <v>3671</v>
      </c>
      <c r="Z40" s="4" t="s">
        <v>7316</v>
      </c>
      <c r="AA40" s="4" t="s">
        <v>7328</v>
      </c>
      <c r="AB40" s="4" t="s">
        <v>7340</v>
      </c>
      <c r="AC40" s="56"/>
    </row>
    <row r="41" spans="9:38" x14ac:dyDescent="0.2">
      <c r="I41" s="59" t="s">
        <v>1903</v>
      </c>
      <c r="J41" s="3" t="s">
        <v>1903</v>
      </c>
      <c r="K41" s="3" t="s">
        <v>1903</v>
      </c>
      <c r="L41" s="3" t="s">
        <v>1903</v>
      </c>
      <c r="M41" s="59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4">
        <v>12</v>
      </c>
      <c r="Y41" s="3" t="s">
        <v>3672</v>
      </c>
      <c r="Z41" s="4" t="s">
        <v>7317</v>
      </c>
      <c r="AA41" s="4" t="s">
        <v>7329</v>
      </c>
      <c r="AB41" s="4" t="s">
        <v>7341</v>
      </c>
      <c r="AC41" s="56"/>
    </row>
    <row r="42" spans="9:38" x14ac:dyDescent="0.2">
      <c r="I42" s="59" t="s">
        <v>1903</v>
      </c>
      <c r="J42" s="3" t="s">
        <v>1903</v>
      </c>
      <c r="K42" s="3" t="s">
        <v>1903</v>
      </c>
      <c r="L42" s="3" t="s">
        <v>1903</v>
      </c>
      <c r="M42" s="59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4">
        <v>13</v>
      </c>
      <c r="Y42" s="3" t="s">
        <v>3673</v>
      </c>
      <c r="Z42" s="4" t="s">
        <v>7318</v>
      </c>
      <c r="AA42" s="4" t="s">
        <v>7330</v>
      </c>
      <c r="AB42" s="4" t="s">
        <v>7342</v>
      </c>
      <c r="AC42" s="56"/>
    </row>
    <row r="43" spans="9:38" x14ac:dyDescent="0.2">
      <c r="I43" s="59" t="s">
        <v>1903</v>
      </c>
      <c r="J43" s="3" t="s">
        <v>1903</v>
      </c>
      <c r="K43" s="3" t="s">
        <v>1903</v>
      </c>
      <c r="L43" s="3" t="s">
        <v>1903</v>
      </c>
      <c r="M43" s="59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4">
        <v>14</v>
      </c>
      <c r="Y43" s="3" t="s">
        <v>3674</v>
      </c>
      <c r="Z43" s="4" t="s">
        <v>7319</v>
      </c>
      <c r="AA43" s="4" t="s">
        <v>7331</v>
      </c>
      <c r="AB43" s="4" t="s">
        <v>7343</v>
      </c>
      <c r="AC43" s="56"/>
    </row>
    <row r="44" spans="9:38" x14ac:dyDescent="0.2">
      <c r="I44" s="59" t="s">
        <v>1903</v>
      </c>
      <c r="J44" s="3" t="s">
        <v>1903</v>
      </c>
      <c r="K44" s="3" t="s">
        <v>1903</v>
      </c>
      <c r="L44" s="3" t="s">
        <v>1903</v>
      </c>
      <c r="M44" s="59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4">
        <v>15</v>
      </c>
      <c r="Y44" s="3" t="s">
        <v>3675</v>
      </c>
      <c r="Z44" s="4" t="s">
        <v>7320</v>
      </c>
      <c r="AA44" s="4" t="s">
        <v>7332</v>
      </c>
      <c r="AB44" s="4" t="s">
        <v>7344</v>
      </c>
      <c r="AC44" s="56"/>
    </row>
    <row r="45" spans="9:38" x14ac:dyDescent="0.2">
      <c r="I45" s="59" t="s">
        <v>1903</v>
      </c>
      <c r="J45" s="3" t="s">
        <v>1903</v>
      </c>
      <c r="K45" s="3" t="s">
        <v>1903</v>
      </c>
      <c r="L45" s="3" t="s">
        <v>1903</v>
      </c>
      <c r="M45" s="59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4">
        <v>16</v>
      </c>
      <c r="Y45" s="3" t="s">
        <v>3676</v>
      </c>
      <c r="Z45" s="4" t="s">
        <v>7321</v>
      </c>
      <c r="AA45" s="4" t="s">
        <v>7333</v>
      </c>
      <c r="AB45" s="4" t="s">
        <v>7345</v>
      </c>
      <c r="AC45" s="56"/>
    </row>
    <row r="46" spans="9:38" x14ac:dyDescent="0.2">
      <c r="I46" s="59" t="s">
        <v>1903</v>
      </c>
      <c r="J46" s="3" t="s">
        <v>1903</v>
      </c>
      <c r="K46" s="3" t="s">
        <v>1903</v>
      </c>
      <c r="L46" s="3" t="s">
        <v>1903</v>
      </c>
      <c r="M46" s="59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3" t="s">
        <v>1903</v>
      </c>
      <c r="W46" s="3" t="s">
        <v>1903</v>
      </c>
      <c r="X46" s="4">
        <v>17</v>
      </c>
      <c r="Y46" s="3" t="s">
        <v>3677</v>
      </c>
      <c r="Z46" s="4" t="s">
        <v>7322</v>
      </c>
      <c r="AA46" s="4" t="s">
        <v>7334</v>
      </c>
      <c r="AB46" s="4" t="s">
        <v>7346</v>
      </c>
      <c r="AC46" s="56"/>
    </row>
    <row r="47" spans="9:38" x14ac:dyDescent="0.2">
      <c r="I47" s="59" t="s">
        <v>1903</v>
      </c>
      <c r="J47" s="3" t="s">
        <v>1903</v>
      </c>
      <c r="K47" s="3" t="s">
        <v>1903</v>
      </c>
      <c r="L47" s="3" t="s">
        <v>1903</v>
      </c>
      <c r="M47" s="59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3" t="s">
        <v>1903</v>
      </c>
      <c r="W47" s="3" t="s">
        <v>1903</v>
      </c>
      <c r="X47" s="4">
        <v>18</v>
      </c>
      <c r="Y47" s="3" t="s">
        <v>3678</v>
      </c>
      <c r="Z47" s="4" t="s">
        <v>7323</v>
      </c>
      <c r="AA47" s="4" t="s">
        <v>7335</v>
      </c>
      <c r="AB47" s="4" t="s">
        <v>7347</v>
      </c>
      <c r="AC47" s="56"/>
    </row>
    <row r="48" spans="9:38" x14ac:dyDescent="0.2">
      <c r="I48" s="59" t="s">
        <v>1903</v>
      </c>
      <c r="J48" s="3" t="s">
        <v>1903</v>
      </c>
      <c r="K48" s="3" t="s">
        <v>1903</v>
      </c>
      <c r="L48" s="3" t="s">
        <v>1903</v>
      </c>
      <c r="M48" s="59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3" t="s">
        <v>1903</v>
      </c>
      <c r="W48" s="3" t="s">
        <v>1903</v>
      </c>
      <c r="X48" s="4">
        <v>19</v>
      </c>
      <c r="Y48" s="3" t="s">
        <v>3679</v>
      </c>
      <c r="Z48" s="4" t="s">
        <v>7324</v>
      </c>
      <c r="AA48" s="4" t="s">
        <v>7336</v>
      </c>
      <c r="AB48" s="4" t="s">
        <v>7348</v>
      </c>
      <c r="AC48" s="56"/>
    </row>
    <row r="49" spans="9:29" x14ac:dyDescent="0.2">
      <c r="I49" s="59" t="s">
        <v>1903</v>
      </c>
      <c r="J49" s="3" t="s">
        <v>1903</v>
      </c>
      <c r="K49" s="3" t="s">
        <v>1903</v>
      </c>
      <c r="L49" s="3" t="s">
        <v>1903</v>
      </c>
      <c r="M49" s="59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3" t="s">
        <v>1903</v>
      </c>
      <c r="V49" s="3" t="s">
        <v>1903</v>
      </c>
      <c r="W49" s="3" t="s">
        <v>1903</v>
      </c>
      <c r="X49" s="4">
        <v>20</v>
      </c>
      <c r="Y49" s="3" t="s">
        <v>833</v>
      </c>
      <c r="Z49" s="4" t="s">
        <v>14319</v>
      </c>
      <c r="AA49" s="4" t="s">
        <v>14320</v>
      </c>
      <c r="AB49" s="4" t="s">
        <v>14321</v>
      </c>
      <c r="AC49" s="3" t="s">
        <v>7349</v>
      </c>
    </row>
    <row r="75" spans="1:1" x14ac:dyDescent="0.2">
      <c r="A75" s="3" t="s">
        <v>363</v>
      </c>
    </row>
  </sheetData>
  <mergeCells count="4">
    <mergeCell ref="Z27:AB27"/>
    <mergeCell ref="AC27:AC29"/>
    <mergeCell ref="Z28:Z29"/>
    <mergeCell ref="AA28:AB2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unka59"/>
  <dimension ref="A1:AB30"/>
  <sheetViews>
    <sheetView zoomScaleNormal="100" workbookViewId="0">
      <selection activeCell="AA34" sqref="AA34"/>
    </sheetView>
  </sheetViews>
  <sheetFormatPr defaultRowHeight="12.5" x14ac:dyDescent="0.25"/>
  <cols>
    <col min="2" max="2" width="6.81640625" customWidth="1"/>
    <col min="3" max="3" width="7.26953125" customWidth="1"/>
    <col min="4" max="4" width="7.1796875" customWidth="1"/>
    <col min="5" max="5" width="5.7265625" customWidth="1"/>
    <col min="6" max="6" width="7.1796875" customWidth="1"/>
    <col min="7" max="7" width="5.7265625" customWidth="1"/>
    <col min="8" max="8" width="6.26953125" customWidth="1"/>
    <col min="9" max="9" width="6.7265625" customWidth="1"/>
    <col min="10" max="10" width="7.1796875" customWidth="1"/>
    <col min="11" max="11" width="7.26953125" customWidth="1"/>
    <col min="12" max="12" width="6.81640625" customWidth="1"/>
    <col min="25" max="25" width="26.81640625" customWidth="1"/>
  </cols>
  <sheetData>
    <row r="1" spans="1:28" x14ac:dyDescent="0.25">
      <c r="E1" s="15"/>
      <c r="F1" s="15"/>
      <c r="G1" s="15"/>
      <c r="H1" s="29" t="s">
        <v>7351</v>
      </c>
      <c r="I1" s="15"/>
      <c r="J1" s="30" t="s">
        <v>7354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22"/>
      <c r="Y1" s="21"/>
      <c r="Z1" s="14"/>
      <c r="AA1" s="14"/>
      <c r="AB1" s="14"/>
    </row>
    <row r="2" spans="1:28" x14ac:dyDescent="0.25"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22"/>
      <c r="Y2" s="21"/>
      <c r="Z2" s="14"/>
      <c r="AA2" s="14"/>
      <c r="AB2" s="14"/>
    </row>
    <row r="3" spans="1:28" x14ac:dyDescent="0.25">
      <c r="E3" s="15"/>
      <c r="F3" s="15"/>
      <c r="G3" s="15"/>
      <c r="H3" s="19" t="s">
        <v>837</v>
      </c>
      <c r="I3" s="14"/>
      <c r="J3" s="113" t="s">
        <v>17077</v>
      </c>
      <c r="K3" s="21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22"/>
      <c r="Y3" s="14">
        <v>2001</v>
      </c>
      <c r="Z3" s="15"/>
      <c r="AA3" s="15"/>
      <c r="AB3" s="15"/>
    </row>
    <row r="4" spans="1:28" x14ac:dyDescent="0.25"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>
        <v>2002</v>
      </c>
      <c r="Z4" s="15"/>
      <c r="AA4" s="15"/>
      <c r="AB4" s="15"/>
    </row>
    <row r="5" spans="1:28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14">
        <v>2003</v>
      </c>
      <c r="Z5" s="15"/>
      <c r="AA5" s="15"/>
      <c r="AB5" s="15"/>
    </row>
    <row r="6" spans="1:28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14">
        <v>2004</v>
      </c>
      <c r="Z6" s="15"/>
      <c r="AA6" s="15"/>
      <c r="AB6" s="15"/>
    </row>
    <row r="7" spans="1:28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v>2005</v>
      </c>
      <c r="Z7" s="15"/>
      <c r="AA7" s="15"/>
      <c r="AB7" s="15"/>
    </row>
    <row r="8" spans="1:28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14">
        <v>2006</v>
      </c>
      <c r="Z8" s="15"/>
      <c r="AA8" s="15"/>
      <c r="AB8" s="15"/>
    </row>
    <row r="9" spans="1:28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14">
        <v>2007</v>
      </c>
      <c r="Z9" s="15"/>
      <c r="AA9" s="15"/>
      <c r="AB9" s="15"/>
    </row>
    <row r="10" spans="1:28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4">
        <v>2008</v>
      </c>
      <c r="Z10" s="15"/>
      <c r="AA10" s="15"/>
      <c r="AB10" s="15"/>
    </row>
    <row r="11" spans="1:28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4">
        <v>2009</v>
      </c>
      <c r="Z11" s="15" t="s">
        <v>1903</v>
      </c>
      <c r="AA11" s="15" t="s">
        <v>1903</v>
      </c>
      <c r="AB11" s="15" t="s">
        <v>1903</v>
      </c>
    </row>
    <row r="12" spans="1:28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4">
        <v>2010</v>
      </c>
      <c r="Z12" s="15" t="s">
        <v>1903</v>
      </c>
      <c r="AA12" s="15" t="s">
        <v>1903</v>
      </c>
      <c r="AB12" s="15" t="s">
        <v>1903</v>
      </c>
    </row>
    <row r="13" spans="1:28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4">
        <v>2011</v>
      </c>
      <c r="Z13" s="15" t="s">
        <v>1903</v>
      </c>
      <c r="AA13" s="15" t="s">
        <v>1903</v>
      </c>
      <c r="AB13" s="15" t="s">
        <v>1903</v>
      </c>
    </row>
    <row r="14" spans="1:28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4">
        <v>2012</v>
      </c>
      <c r="Z14" s="15" t="s">
        <v>1903</v>
      </c>
      <c r="AA14" s="15" t="s">
        <v>1903</v>
      </c>
      <c r="AB14" s="15" t="s">
        <v>1903</v>
      </c>
    </row>
    <row r="15" spans="1:28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4">
        <v>2013</v>
      </c>
      <c r="Z15" s="15" t="s">
        <v>1903</v>
      </c>
      <c r="AA15" s="15" t="s">
        <v>1903</v>
      </c>
      <c r="AB15" s="15" t="s">
        <v>1903</v>
      </c>
    </row>
    <row r="16" spans="1:28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4">
        <v>2014</v>
      </c>
      <c r="Z16" s="15" t="s">
        <v>1903</v>
      </c>
      <c r="AA16" s="15" t="s">
        <v>1903</v>
      </c>
      <c r="AB16" s="15" t="s">
        <v>1903</v>
      </c>
    </row>
    <row r="17" spans="1:28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4">
        <v>2015</v>
      </c>
      <c r="Z17" s="15" t="s">
        <v>1903</v>
      </c>
      <c r="AA17" s="15" t="s">
        <v>1903</v>
      </c>
      <c r="AB17" s="15" t="s">
        <v>1903</v>
      </c>
    </row>
    <row r="18" spans="1:28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4">
        <v>2016</v>
      </c>
      <c r="Z18" s="15" t="s">
        <v>1903</v>
      </c>
      <c r="AA18" s="15" t="s">
        <v>1903</v>
      </c>
      <c r="AB18" s="15" t="s">
        <v>1903</v>
      </c>
    </row>
    <row r="19" spans="1:28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4">
        <v>2017</v>
      </c>
      <c r="Z19" s="15" t="s">
        <v>1903</v>
      </c>
      <c r="AA19" s="15" t="s">
        <v>1903</v>
      </c>
      <c r="AB19" s="15" t="s">
        <v>1903</v>
      </c>
    </row>
    <row r="20" spans="1:28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4">
        <v>2018</v>
      </c>
      <c r="Z20" s="15" t="s">
        <v>1903</v>
      </c>
      <c r="AA20" s="15" t="s">
        <v>1903</v>
      </c>
      <c r="AB20" s="15" t="s">
        <v>1903</v>
      </c>
    </row>
    <row r="21" spans="1:28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4">
        <v>2019</v>
      </c>
      <c r="Z21" s="15" t="s">
        <v>1903</v>
      </c>
      <c r="AA21" s="15" t="s">
        <v>1903</v>
      </c>
      <c r="AB21" s="15" t="s">
        <v>1903</v>
      </c>
    </row>
    <row r="22" spans="1:28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4">
        <v>2020</v>
      </c>
      <c r="Z22" s="15" t="s">
        <v>1903</v>
      </c>
      <c r="AA22" s="15" t="s">
        <v>1903</v>
      </c>
      <c r="AB22" s="15" t="s">
        <v>1903</v>
      </c>
    </row>
    <row r="23" spans="1:28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4">
        <v>2021</v>
      </c>
      <c r="Z23" s="15" t="s">
        <v>1903</v>
      </c>
      <c r="AA23" s="15" t="s">
        <v>1903</v>
      </c>
      <c r="AB23" s="15" t="s">
        <v>1903</v>
      </c>
    </row>
    <row r="24" spans="1:28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4">
        <v>2022</v>
      </c>
      <c r="Z24" s="15" t="s">
        <v>1903</v>
      </c>
      <c r="AA24" s="15" t="s">
        <v>1903</v>
      </c>
      <c r="AB24" s="15" t="s">
        <v>1903</v>
      </c>
    </row>
    <row r="25" spans="1:28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4">
        <v>2023</v>
      </c>
      <c r="Z25" s="15" t="s">
        <v>1903</v>
      </c>
      <c r="AA25" s="15" t="s">
        <v>1903</v>
      </c>
      <c r="AB25" s="15" t="s">
        <v>1903</v>
      </c>
    </row>
    <row r="26" spans="1:28" x14ac:dyDescent="0.25">
      <c r="A26" s="15"/>
      <c r="B26" s="14"/>
      <c r="C26" s="21"/>
      <c r="D26" s="21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2"/>
      <c r="Y26" s="25" t="s">
        <v>836</v>
      </c>
      <c r="Z26" s="31" t="s">
        <v>3845</v>
      </c>
      <c r="AA26" s="25">
        <v>23</v>
      </c>
      <c r="AB26" s="25">
        <v>24</v>
      </c>
    </row>
    <row r="27" spans="1:28" x14ac:dyDescent="0.25">
      <c r="A27" s="15">
        <v>2001</v>
      </c>
      <c r="B27" s="15">
        <v>2002</v>
      </c>
      <c r="C27" s="15">
        <v>2003</v>
      </c>
      <c r="D27" s="15">
        <v>2004</v>
      </c>
      <c r="E27" s="15">
        <v>2005</v>
      </c>
      <c r="F27" s="15">
        <v>2006</v>
      </c>
      <c r="G27" s="15">
        <v>2007</v>
      </c>
      <c r="H27" s="15">
        <v>2008</v>
      </c>
      <c r="I27" s="15">
        <v>2009</v>
      </c>
      <c r="J27" s="15">
        <v>2010</v>
      </c>
      <c r="K27" s="15">
        <v>2011</v>
      </c>
      <c r="L27" s="15">
        <v>2012</v>
      </c>
      <c r="M27" s="15">
        <v>2013</v>
      </c>
      <c r="N27" s="15">
        <v>2014</v>
      </c>
      <c r="O27" s="15">
        <v>2015</v>
      </c>
      <c r="P27" s="15">
        <v>2016</v>
      </c>
      <c r="Q27" s="15">
        <v>2017</v>
      </c>
      <c r="R27" s="15">
        <v>2018</v>
      </c>
      <c r="S27" s="15">
        <v>2019</v>
      </c>
      <c r="T27" s="15">
        <v>2020</v>
      </c>
      <c r="U27" s="15">
        <v>2021</v>
      </c>
      <c r="V27" s="15">
        <v>2022</v>
      </c>
      <c r="W27" s="15">
        <v>2023</v>
      </c>
      <c r="X27" s="25" t="s">
        <v>1905</v>
      </c>
      <c r="Y27" s="15" t="s">
        <v>1904</v>
      </c>
      <c r="Z27" s="15" t="s">
        <v>5062</v>
      </c>
      <c r="AA27" s="15" t="s">
        <v>5067</v>
      </c>
      <c r="AB27" s="19" t="s">
        <v>1900</v>
      </c>
    </row>
    <row r="28" spans="1:28" x14ac:dyDescent="0.25">
      <c r="A28" s="15"/>
      <c r="B28" s="15"/>
      <c r="C28" s="15"/>
      <c r="D28" s="15"/>
      <c r="E28" s="15"/>
      <c r="F28" s="15"/>
      <c r="G28" s="15"/>
      <c r="H28" s="15"/>
      <c r="I28" s="15" t="s">
        <v>1903</v>
      </c>
      <c r="J28" s="15" t="s">
        <v>1903</v>
      </c>
      <c r="K28" s="15" t="s">
        <v>1903</v>
      </c>
      <c r="L28" s="15" t="s">
        <v>1903</v>
      </c>
      <c r="M28" s="15" t="s">
        <v>1903</v>
      </c>
      <c r="N28" s="15" t="s">
        <v>1903</v>
      </c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 t="s">
        <v>1903</v>
      </c>
      <c r="U28" s="15" t="s">
        <v>1903</v>
      </c>
      <c r="V28" s="15" t="s">
        <v>1903</v>
      </c>
      <c r="W28" s="15" t="s">
        <v>1903</v>
      </c>
      <c r="X28" s="15">
        <v>2</v>
      </c>
      <c r="Y28" s="14" t="s">
        <v>7355</v>
      </c>
      <c r="Z28" s="15" t="s">
        <v>7358</v>
      </c>
      <c r="AA28" s="15" t="s">
        <v>7361</v>
      </c>
      <c r="AB28" s="15" t="s">
        <v>7362</v>
      </c>
    </row>
    <row r="29" spans="1:28" x14ac:dyDescent="0.25">
      <c r="A29" s="15"/>
      <c r="B29" s="15"/>
      <c r="C29" s="15"/>
      <c r="D29" s="15"/>
      <c r="E29" s="15"/>
      <c r="F29" s="15"/>
      <c r="G29" s="15"/>
      <c r="H29" s="15"/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3</v>
      </c>
      <c r="Y29" s="14" t="s">
        <v>7356</v>
      </c>
      <c r="Z29" s="15" t="s">
        <v>7359</v>
      </c>
      <c r="AA29" s="15" t="s">
        <v>7363</v>
      </c>
      <c r="AB29" s="15" t="s">
        <v>7365</v>
      </c>
    </row>
    <row r="30" spans="1:28" x14ac:dyDescent="0.25"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>
        <v>4</v>
      </c>
      <c r="Y30" s="113" t="s">
        <v>7357</v>
      </c>
      <c r="Z30" s="15" t="s">
        <v>7360</v>
      </c>
      <c r="AA30" s="15" t="s">
        <v>7364</v>
      </c>
      <c r="AB30" s="15" t="s">
        <v>7366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unka60"/>
  <dimension ref="A1:V35"/>
  <sheetViews>
    <sheetView zoomScale="80" zoomScaleNormal="80" workbookViewId="0">
      <selection activeCell="M15" sqref="M15"/>
    </sheetView>
  </sheetViews>
  <sheetFormatPr defaultRowHeight="12.5" x14ac:dyDescent="0.25"/>
  <cols>
    <col min="1" max="1" width="4.54296875" customWidth="1"/>
    <col min="2" max="2" width="4.81640625" customWidth="1"/>
    <col min="3" max="3" width="5.81640625" customWidth="1"/>
    <col min="4" max="5" width="4.26953125" customWidth="1"/>
    <col min="6" max="6" width="5.54296875" customWidth="1"/>
    <col min="7" max="7" width="5.26953125" customWidth="1"/>
    <col min="8" max="8" width="6.453125" customWidth="1"/>
    <col min="9" max="9" width="7" customWidth="1"/>
    <col min="10" max="10" width="6.81640625" customWidth="1"/>
    <col min="11" max="11" width="6.26953125" customWidth="1"/>
    <col min="12" max="12" width="5.453125" customWidth="1"/>
    <col min="13" max="13" width="6" customWidth="1"/>
    <col min="20" max="20" width="34.81640625" customWidth="1"/>
  </cols>
  <sheetData>
    <row r="1" spans="1:22" x14ac:dyDescent="0.25">
      <c r="A1" s="2" t="s">
        <v>7369</v>
      </c>
      <c r="B1" s="2" t="s">
        <v>7161</v>
      </c>
      <c r="C1" s="2"/>
      <c r="D1" s="2"/>
      <c r="E1" s="2"/>
      <c r="F1" s="2"/>
      <c r="G1" s="2"/>
      <c r="H1" s="2"/>
      <c r="I1" s="2"/>
      <c r="J1" s="2"/>
      <c r="K1" s="2"/>
    </row>
    <row r="3" spans="1:22" x14ac:dyDescent="0.25">
      <c r="A3" s="14" t="s">
        <v>837</v>
      </c>
      <c r="B3" s="21"/>
      <c r="C3" s="21"/>
      <c r="D3" s="14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5"/>
      <c r="S3" s="15"/>
      <c r="T3" s="14">
        <v>2001</v>
      </c>
      <c r="U3" s="15"/>
      <c r="V3" s="15"/>
    </row>
    <row r="4" spans="1:22" ht="12.75" customHeight="1" x14ac:dyDescent="0.25">
      <c r="A4" s="262" t="s">
        <v>13660</v>
      </c>
      <c r="B4" s="262"/>
      <c r="C4" s="262"/>
      <c r="D4" s="262"/>
      <c r="E4" s="262"/>
      <c r="F4" s="262"/>
      <c r="G4" s="262"/>
      <c r="H4" s="262"/>
      <c r="I4" s="262"/>
      <c r="J4" s="262"/>
      <c r="K4" s="21"/>
      <c r="L4" s="21"/>
      <c r="M4" s="21"/>
      <c r="N4" s="21"/>
      <c r="O4" s="21"/>
      <c r="P4" s="21"/>
      <c r="Q4" s="21"/>
      <c r="R4" s="21"/>
      <c r="S4" s="16"/>
      <c r="T4" s="14">
        <v>2002</v>
      </c>
      <c r="U4" s="15"/>
      <c r="V4" s="15"/>
    </row>
    <row r="5" spans="1:22" x14ac:dyDescent="0.25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1"/>
      <c r="L5" s="21"/>
      <c r="M5" s="21"/>
      <c r="N5" s="21"/>
      <c r="O5" s="21"/>
      <c r="P5" s="21"/>
      <c r="Q5" s="21"/>
      <c r="R5" s="21"/>
      <c r="S5" s="16"/>
      <c r="T5" s="14">
        <v>2003</v>
      </c>
      <c r="U5" s="15"/>
      <c r="V5" s="15"/>
    </row>
    <row r="6" spans="1:22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>
        <v>2004</v>
      </c>
      <c r="U6" s="15"/>
      <c r="V6" s="15"/>
    </row>
    <row r="7" spans="1:22" x14ac:dyDescent="0.25">
      <c r="A7" s="14" t="s">
        <v>16932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6"/>
      <c r="T7" s="14">
        <v>2005</v>
      </c>
      <c r="U7" s="15"/>
      <c r="V7" s="15"/>
    </row>
    <row r="8" spans="1:22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16"/>
      <c r="T8" s="14">
        <v>2006</v>
      </c>
      <c r="U8" s="15"/>
      <c r="V8" s="15"/>
    </row>
    <row r="9" spans="1:22" x14ac:dyDescent="0.25">
      <c r="A9" s="14"/>
      <c r="B9" s="21"/>
      <c r="C9" s="21"/>
      <c r="D9" s="14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4"/>
      <c r="S9" s="14"/>
      <c r="T9" s="14">
        <v>2007</v>
      </c>
      <c r="U9" s="15"/>
      <c r="V9" s="15"/>
    </row>
    <row r="10" spans="1:22" x14ac:dyDescent="0.25">
      <c r="A10" s="14"/>
      <c r="B10" s="21"/>
      <c r="C10" s="21"/>
      <c r="D10" s="14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14"/>
      <c r="S10" s="14"/>
      <c r="T10" s="14">
        <v>2008</v>
      </c>
      <c r="U10" s="15"/>
      <c r="V10" s="15"/>
    </row>
    <row r="11" spans="1:22" x14ac:dyDescent="0.25">
      <c r="A11" s="14"/>
      <c r="B11" s="21"/>
      <c r="C11" s="21"/>
      <c r="D11" s="14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14"/>
      <c r="S11" s="14"/>
      <c r="T11" s="14">
        <v>2009</v>
      </c>
      <c r="U11" s="15" t="s">
        <v>1903</v>
      </c>
      <c r="V11" s="15"/>
    </row>
    <row r="12" spans="1:22" x14ac:dyDescent="0.25">
      <c r="A12" s="14"/>
      <c r="B12" s="21"/>
      <c r="C12" s="21"/>
      <c r="D12" s="14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4"/>
      <c r="S12" s="14"/>
      <c r="T12" s="14">
        <v>2010</v>
      </c>
      <c r="U12" s="15" t="s">
        <v>1903</v>
      </c>
      <c r="V12" s="15"/>
    </row>
    <row r="13" spans="1:22" x14ac:dyDescent="0.25">
      <c r="A13" s="14"/>
      <c r="B13" s="21"/>
      <c r="C13" s="21"/>
      <c r="D13" s="14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4"/>
      <c r="S13" s="14"/>
      <c r="T13" s="14">
        <v>2011</v>
      </c>
      <c r="U13" s="15" t="s">
        <v>1903</v>
      </c>
      <c r="V13" s="15"/>
    </row>
    <row r="14" spans="1:22" x14ac:dyDescent="0.25">
      <c r="A14" s="14"/>
      <c r="B14" s="21"/>
      <c r="C14" s="21"/>
      <c r="D14" s="14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4"/>
      <c r="S14" s="14"/>
      <c r="T14" s="14">
        <v>2012</v>
      </c>
      <c r="U14" s="15" t="s">
        <v>1903</v>
      </c>
      <c r="V14" s="15"/>
    </row>
    <row r="15" spans="1:22" x14ac:dyDescent="0.25">
      <c r="A15" s="14"/>
      <c r="B15" s="21"/>
      <c r="C15" s="21"/>
      <c r="D15" s="14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4"/>
      <c r="S15" s="14"/>
      <c r="T15" s="14">
        <v>2013</v>
      </c>
      <c r="U15" s="15" t="s">
        <v>1903</v>
      </c>
      <c r="V15" s="15"/>
    </row>
    <row r="16" spans="1:22" x14ac:dyDescent="0.25">
      <c r="A16" s="14"/>
      <c r="B16" s="21"/>
      <c r="C16" s="21"/>
      <c r="D16" s="14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4"/>
      <c r="S16" s="14"/>
      <c r="T16" s="14">
        <v>2014</v>
      </c>
      <c r="U16" s="15" t="s">
        <v>1903</v>
      </c>
      <c r="V16" s="15"/>
    </row>
    <row r="17" spans="1:22" x14ac:dyDescent="0.25">
      <c r="A17" s="14"/>
      <c r="B17" s="21"/>
      <c r="C17" s="21"/>
      <c r="D17" s="14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4"/>
      <c r="S17" s="14"/>
      <c r="T17" s="14">
        <v>2015</v>
      </c>
      <c r="U17" s="15" t="s">
        <v>1903</v>
      </c>
      <c r="V17" s="15"/>
    </row>
    <row r="18" spans="1:22" x14ac:dyDescent="0.25">
      <c r="A18" s="14"/>
      <c r="B18" s="21"/>
      <c r="C18" s="21"/>
      <c r="D18" s="14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4"/>
      <c r="S18" s="14"/>
      <c r="T18" s="14">
        <v>2016</v>
      </c>
      <c r="U18" s="15" t="s">
        <v>1903</v>
      </c>
      <c r="V18" s="15"/>
    </row>
    <row r="19" spans="1:22" x14ac:dyDescent="0.25">
      <c r="A19" s="14"/>
      <c r="B19" s="21"/>
      <c r="C19" s="21"/>
      <c r="D19" s="14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4"/>
      <c r="S19" s="14"/>
      <c r="T19" s="14">
        <v>2017</v>
      </c>
      <c r="U19" s="15" t="s">
        <v>1903</v>
      </c>
      <c r="V19" s="15"/>
    </row>
    <row r="20" spans="1:22" x14ac:dyDescent="0.25">
      <c r="A20" s="14"/>
      <c r="B20" s="21"/>
      <c r="C20" s="21"/>
      <c r="D20" s="14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4"/>
      <c r="S20" s="14"/>
      <c r="T20" s="25" t="s">
        <v>836</v>
      </c>
      <c r="U20" s="25">
        <v>1</v>
      </c>
      <c r="V20" s="25"/>
    </row>
    <row r="21" spans="1:22" ht="21.75" customHeight="1" x14ac:dyDescent="0.25">
      <c r="A21" s="14">
        <v>2001</v>
      </c>
      <c r="B21" s="14">
        <v>2002</v>
      </c>
      <c r="C21" s="14">
        <v>2003</v>
      </c>
      <c r="D21" s="14">
        <v>2004</v>
      </c>
      <c r="E21" s="14">
        <v>2005</v>
      </c>
      <c r="F21" s="14">
        <v>2006</v>
      </c>
      <c r="G21" s="14">
        <v>2007</v>
      </c>
      <c r="H21" s="14">
        <v>2008</v>
      </c>
      <c r="I21" s="14">
        <v>2009</v>
      </c>
      <c r="J21" s="14">
        <v>2010</v>
      </c>
      <c r="K21" s="14">
        <v>2011</v>
      </c>
      <c r="L21" s="14">
        <v>2012</v>
      </c>
      <c r="M21" s="14">
        <v>2013</v>
      </c>
      <c r="N21" s="14">
        <v>2014</v>
      </c>
      <c r="O21" s="14">
        <v>2015</v>
      </c>
      <c r="P21" s="14">
        <v>2016</v>
      </c>
      <c r="Q21" s="14">
        <v>2017</v>
      </c>
      <c r="R21" s="25" t="s">
        <v>1905</v>
      </c>
      <c r="S21" s="25"/>
      <c r="T21" s="15" t="s">
        <v>1904</v>
      </c>
      <c r="U21" s="15" t="s">
        <v>7377</v>
      </c>
      <c r="V21" s="15"/>
    </row>
    <row r="22" spans="1:22" x14ac:dyDescent="0.25">
      <c r="A22" s="14"/>
      <c r="B22" s="14"/>
      <c r="C22" s="14"/>
      <c r="D22" s="14"/>
      <c r="E22" s="14"/>
      <c r="F22" s="14"/>
      <c r="G22" s="14"/>
      <c r="H22" s="14"/>
      <c r="I22" s="14" t="s">
        <v>1903</v>
      </c>
      <c r="J22" s="14" t="s">
        <v>1903</v>
      </c>
      <c r="K22" s="14" t="s">
        <v>1903</v>
      </c>
      <c r="L22" s="14" t="s">
        <v>1903</v>
      </c>
      <c r="M22" s="14" t="s">
        <v>1903</v>
      </c>
      <c r="N22" s="14" t="s">
        <v>1903</v>
      </c>
      <c r="O22" s="14" t="s">
        <v>1903</v>
      </c>
      <c r="P22" s="14" t="s">
        <v>1903</v>
      </c>
      <c r="Q22" s="14" t="s">
        <v>1903</v>
      </c>
      <c r="R22" s="15">
        <v>1</v>
      </c>
      <c r="S22" s="15"/>
      <c r="T22" s="14" t="s">
        <v>7371</v>
      </c>
      <c r="U22" s="15" t="s">
        <v>7378</v>
      </c>
      <c r="V22" s="15"/>
    </row>
    <row r="23" spans="1:22" ht="29.25" customHeight="1" x14ac:dyDescent="0.25">
      <c r="A23" s="14"/>
      <c r="B23" s="14"/>
      <c r="C23" s="14"/>
      <c r="D23" s="14"/>
      <c r="E23" s="14"/>
      <c r="F23" s="14"/>
      <c r="G23" s="14"/>
      <c r="H23" s="14"/>
      <c r="I23" s="14" t="s">
        <v>1903</v>
      </c>
      <c r="J23" s="14" t="s">
        <v>1903</v>
      </c>
      <c r="K23" s="14" t="s">
        <v>1903</v>
      </c>
      <c r="L23" s="14" t="s">
        <v>1903</v>
      </c>
      <c r="M23" s="14" t="s">
        <v>1903</v>
      </c>
      <c r="N23" s="14" t="s">
        <v>1903</v>
      </c>
      <c r="O23" s="14" t="s">
        <v>1903</v>
      </c>
      <c r="P23" s="14" t="s">
        <v>1903</v>
      </c>
      <c r="Q23" s="14" t="s">
        <v>1903</v>
      </c>
      <c r="R23" s="15">
        <v>2</v>
      </c>
      <c r="S23" s="15"/>
      <c r="T23" s="17" t="s">
        <v>7372</v>
      </c>
      <c r="U23" s="15" t="s">
        <v>7379</v>
      </c>
      <c r="V23" s="15"/>
    </row>
    <row r="24" spans="1:22" ht="29.25" customHeight="1" x14ac:dyDescent="0.25">
      <c r="A24" s="14"/>
      <c r="B24" s="14"/>
      <c r="C24" s="14"/>
      <c r="D24" s="14"/>
      <c r="E24" s="14"/>
      <c r="F24" s="14"/>
      <c r="G24" s="14"/>
      <c r="H24" s="14"/>
      <c r="I24" s="14" t="s">
        <v>1903</v>
      </c>
      <c r="J24" s="14" t="s">
        <v>1903</v>
      </c>
      <c r="K24" s="14" t="s">
        <v>1903</v>
      </c>
      <c r="L24" s="14" t="s">
        <v>1903</v>
      </c>
      <c r="M24" s="14" t="s">
        <v>1903</v>
      </c>
      <c r="N24" s="14" t="s">
        <v>1903</v>
      </c>
      <c r="O24" s="14" t="s">
        <v>1903</v>
      </c>
      <c r="P24" s="14" t="s">
        <v>1903</v>
      </c>
      <c r="Q24" s="14" t="s">
        <v>1903</v>
      </c>
      <c r="R24" s="15">
        <v>3</v>
      </c>
      <c r="S24" s="262" t="s">
        <v>7376</v>
      </c>
      <c r="T24" s="26" t="s">
        <v>7373</v>
      </c>
      <c r="U24" s="15" t="s">
        <v>7380</v>
      </c>
      <c r="V24" s="15"/>
    </row>
    <row r="25" spans="1:22" ht="23.25" customHeight="1" x14ac:dyDescent="0.25">
      <c r="A25" s="14"/>
      <c r="B25" s="14"/>
      <c r="C25" s="14"/>
      <c r="D25" s="14"/>
      <c r="E25" s="14"/>
      <c r="F25" s="14"/>
      <c r="G25" s="14"/>
      <c r="H25" s="14"/>
      <c r="I25" s="14" t="s">
        <v>1903</v>
      </c>
      <c r="J25" s="14" t="s">
        <v>1903</v>
      </c>
      <c r="K25" s="14" t="s">
        <v>1903</v>
      </c>
      <c r="L25" s="14" t="s">
        <v>1903</v>
      </c>
      <c r="M25" s="14" t="s">
        <v>1903</v>
      </c>
      <c r="N25" s="14" t="s">
        <v>1903</v>
      </c>
      <c r="O25" s="14" t="s">
        <v>1903</v>
      </c>
      <c r="P25" s="14" t="s">
        <v>1903</v>
      </c>
      <c r="Q25" s="14" t="s">
        <v>1903</v>
      </c>
      <c r="R25" s="15">
        <v>4</v>
      </c>
      <c r="S25" s="262"/>
      <c r="T25" s="26" t="s">
        <v>7374</v>
      </c>
      <c r="U25" s="15" t="s">
        <v>7381</v>
      </c>
      <c r="V25" s="15"/>
    </row>
    <row r="26" spans="1:22" ht="28.5" customHeight="1" x14ac:dyDescent="0.25">
      <c r="A26" s="14"/>
      <c r="B26" s="14"/>
      <c r="C26" s="14"/>
      <c r="D26" s="14"/>
      <c r="E26" s="14"/>
      <c r="F26" s="14"/>
      <c r="G26" s="14"/>
      <c r="H26" s="14"/>
      <c r="I26" s="14" t="s">
        <v>1903</v>
      </c>
      <c r="J26" s="14" t="s">
        <v>1903</v>
      </c>
      <c r="K26" s="14" t="s">
        <v>1903</v>
      </c>
      <c r="L26" s="14" t="s">
        <v>1903</v>
      </c>
      <c r="M26" s="14" t="s">
        <v>1903</v>
      </c>
      <c r="N26" s="14" t="s">
        <v>1903</v>
      </c>
      <c r="O26" s="14" t="s">
        <v>1903</v>
      </c>
      <c r="P26" s="14" t="s">
        <v>1903</v>
      </c>
      <c r="Q26" s="14" t="s">
        <v>1903</v>
      </c>
      <c r="R26" s="15">
        <v>5</v>
      </c>
      <c r="S26" s="262"/>
      <c r="T26" s="26" t="s">
        <v>7375</v>
      </c>
      <c r="U26" s="15" t="s">
        <v>7382</v>
      </c>
      <c r="V26" s="15"/>
    </row>
    <row r="27" spans="1:22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5"/>
      <c r="T27" s="26"/>
      <c r="U27" s="15"/>
      <c r="V27" s="15"/>
    </row>
    <row r="28" spans="1:22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5"/>
      <c r="T28" s="26"/>
      <c r="U28" s="15"/>
      <c r="V28" s="15"/>
    </row>
    <row r="29" spans="1:22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5"/>
      <c r="T29" s="26"/>
      <c r="U29" s="15"/>
      <c r="V29" s="15"/>
    </row>
    <row r="30" spans="1:22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5"/>
      <c r="T30" s="26"/>
      <c r="U30" s="15"/>
      <c r="V30" s="15"/>
    </row>
    <row r="31" spans="1:22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5"/>
      <c r="T31" s="26"/>
      <c r="U31" s="15"/>
      <c r="V31" s="15"/>
    </row>
    <row r="32" spans="1:22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5"/>
      <c r="T32" s="26"/>
      <c r="U32" s="15"/>
      <c r="V32" s="15"/>
    </row>
    <row r="33" spans="1:22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5"/>
      <c r="T33" s="26"/>
      <c r="U33" s="15"/>
      <c r="V33" s="15"/>
    </row>
    <row r="34" spans="1:22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5"/>
      <c r="T34" s="26"/>
      <c r="U34" s="15"/>
      <c r="V34" s="15"/>
    </row>
    <row r="35" spans="1:22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15"/>
      <c r="T35" s="26"/>
      <c r="U35" s="15"/>
      <c r="V35" s="15"/>
    </row>
  </sheetData>
  <mergeCells count="2">
    <mergeCell ref="S24:S26"/>
    <mergeCell ref="A4:J5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Munka61"/>
  <dimension ref="A1:AC82"/>
  <sheetViews>
    <sheetView topLeftCell="H7" zoomScale="90" zoomScaleNormal="90" workbookViewId="0">
      <selection activeCell="AE47" sqref="AE47"/>
    </sheetView>
  </sheetViews>
  <sheetFormatPr defaultColWidth="9.1796875" defaultRowHeight="10" x14ac:dyDescent="0.2"/>
  <cols>
    <col min="1" max="6" width="5" style="3" bestFit="1" customWidth="1"/>
    <col min="7" max="7" width="5.7265625" style="3" customWidth="1"/>
    <col min="8" max="8" width="5.1796875" style="3" customWidth="1"/>
    <col min="9" max="23" width="5.7265625" style="3" customWidth="1"/>
    <col min="24" max="24" width="16.1796875" style="4" customWidth="1"/>
    <col min="25" max="25" width="49.1796875" style="3" bestFit="1" customWidth="1"/>
    <col min="26" max="26" width="11.7265625" style="3" customWidth="1"/>
    <col min="27" max="27" width="17.54296875" style="3" customWidth="1"/>
    <col min="28" max="28" width="13" style="3" customWidth="1"/>
    <col min="29" max="29" width="12.26953125" style="3" customWidth="1"/>
    <col min="30" max="16384" width="9.1796875" style="3"/>
  </cols>
  <sheetData>
    <row r="1" spans="10:29" ht="10.5" x14ac:dyDescent="0.25">
      <c r="J1" s="2" t="s">
        <v>7385</v>
      </c>
      <c r="K1" s="2"/>
      <c r="L1" s="2" t="s">
        <v>5497</v>
      </c>
      <c r="M1" s="2"/>
    </row>
    <row r="3" spans="10:29" x14ac:dyDescent="0.2">
      <c r="J3" s="3" t="s">
        <v>837</v>
      </c>
      <c r="Y3" s="3">
        <v>2001</v>
      </c>
      <c r="Z3" s="4"/>
      <c r="AA3" s="4"/>
      <c r="AB3" s="4"/>
      <c r="AC3" s="4"/>
    </row>
    <row r="4" spans="10:29" x14ac:dyDescent="0.2">
      <c r="J4" s="223" t="s">
        <v>5146</v>
      </c>
      <c r="K4" s="223"/>
      <c r="L4" s="223"/>
      <c r="M4" s="223"/>
      <c r="N4" s="223"/>
      <c r="O4" s="223"/>
      <c r="P4" s="223"/>
      <c r="Q4" s="223"/>
      <c r="R4" s="223"/>
      <c r="S4" s="1"/>
      <c r="T4" s="1"/>
      <c r="U4" s="1"/>
      <c r="V4" s="1"/>
      <c r="W4" s="1"/>
      <c r="X4" s="1"/>
      <c r="Y4" s="3">
        <v>2002</v>
      </c>
      <c r="Z4" s="4"/>
      <c r="AA4" s="4"/>
      <c r="AB4" s="4"/>
      <c r="AC4" s="4"/>
    </row>
    <row r="5" spans="10:29" x14ac:dyDescent="0.2">
      <c r="J5" s="223"/>
      <c r="K5" s="223"/>
      <c r="L5" s="223"/>
      <c r="M5" s="223"/>
      <c r="N5" s="223"/>
      <c r="O5" s="223"/>
      <c r="P5" s="223"/>
      <c r="Q5" s="223"/>
      <c r="R5" s="223"/>
      <c r="S5" s="1"/>
      <c r="T5" s="1"/>
      <c r="U5" s="1"/>
      <c r="V5" s="1"/>
      <c r="W5" s="1"/>
      <c r="X5" s="1"/>
      <c r="Y5" s="3">
        <v>2003</v>
      </c>
      <c r="Z5" s="4"/>
      <c r="AA5" s="4"/>
      <c r="AB5" s="4"/>
      <c r="AC5" s="4"/>
    </row>
    <row r="6" spans="10:29" x14ac:dyDescent="0.2">
      <c r="J6" s="3" t="s">
        <v>7386</v>
      </c>
      <c r="Y6" s="3">
        <v>2004</v>
      </c>
      <c r="Z6" s="4"/>
      <c r="AA6" s="4"/>
      <c r="AB6" s="4"/>
      <c r="AC6" s="4"/>
    </row>
    <row r="7" spans="10:29" x14ac:dyDescent="0.2">
      <c r="Y7" s="3">
        <v>2005</v>
      </c>
      <c r="Z7" s="4"/>
      <c r="AA7" s="4"/>
      <c r="AB7" s="4"/>
      <c r="AC7" s="4"/>
    </row>
    <row r="8" spans="10:29" x14ac:dyDescent="0.2">
      <c r="Y8" s="3">
        <v>2006</v>
      </c>
      <c r="Z8" s="4"/>
      <c r="AA8" s="4"/>
      <c r="AB8" s="4"/>
      <c r="AC8" s="4"/>
    </row>
    <row r="9" spans="10:29" x14ac:dyDescent="0.2">
      <c r="Y9" s="3">
        <v>2007</v>
      </c>
      <c r="Z9" s="4"/>
      <c r="AA9" s="4"/>
      <c r="AB9" s="4"/>
      <c r="AC9" s="4"/>
    </row>
    <row r="10" spans="10:29" x14ac:dyDescent="0.2">
      <c r="Y10" s="3">
        <v>2008</v>
      </c>
      <c r="Z10" s="4"/>
      <c r="AA10" s="4"/>
      <c r="AB10" s="4"/>
      <c r="AC10" s="4"/>
    </row>
    <row r="11" spans="10:29" x14ac:dyDescent="0.2">
      <c r="Y11" s="3">
        <v>2009</v>
      </c>
      <c r="Z11" s="4" t="s">
        <v>1903</v>
      </c>
      <c r="AA11" s="4" t="s">
        <v>1903</v>
      </c>
      <c r="AB11" s="4" t="s">
        <v>1903</v>
      </c>
      <c r="AC11" s="4" t="s">
        <v>1903</v>
      </c>
    </row>
    <row r="12" spans="10:29" x14ac:dyDescent="0.2">
      <c r="Y12" s="3">
        <v>2010</v>
      </c>
      <c r="Z12" s="4" t="s">
        <v>1903</v>
      </c>
      <c r="AA12" s="4" t="s">
        <v>1903</v>
      </c>
      <c r="AB12" s="4" t="s">
        <v>1903</v>
      </c>
      <c r="AC12" s="4" t="s">
        <v>1903</v>
      </c>
    </row>
    <row r="13" spans="10:29" x14ac:dyDescent="0.2">
      <c r="Y13" s="3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</row>
    <row r="14" spans="10:29" x14ac:dyDescent="0.2">
      <c r="Y14" s="3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</row>
    <row r="15" spans="10:29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</row>
    <row r="16" spans="10:29" x14ac:dyDescent="0.2">
      <c r="Y16" s="3">
        <v>2014</v>
      </c>
      <c r="Z16" s="4" t="s">
        <v>1903</v>
      </c>
      <c r="AA16" s="4" t="s">
        <v>1903</v>
      </c>
      <c r="AB16" s="4" t="s">
        <v>1903</v>
      </c>
      <c r="AC16" s="4" t="s">
        <v>1903</v>
      </c>
    </row>
    <row r="17" spans="1:29" x14ac:dyDescent="0.2">
      <c r="Y17" s="3">
        <v>2015</v>
      </c>
      <c r="Z17" s="4" t="s">
        <v>1903</v>
      </c>
      <c r="AA17" s="4" t="s">
        <v>1903</v>
      </c>
      <c r="AB17" s="4" t="s">
        <v>1903</v>
      </c>
      <c r="AC17" s="4" t="s">
        <v>1903</v>
      </c>
    </row>
    <row r="18" spans="1:29" x14ac:dyDescent="0.2">
      <c r="Y18" s="3">
        <v>2016</v>
      </c>
      <c r="Z18" s="4" t="s">
        <v>1903</v>
      </c>
      <c r="AA18" s="4" t="s">
        <v>1903</v>
      </c>
      <c r="AB18" s="4" t="s">
        <v>1903</v>
      </c>
      <c r="AC18" s="4" t="s">
        <v>1903</v>
      </c>
    </row>
    <row r="19" spans="1:29" x14ac:dyDescent="0.2">
      <c r="Y19" s="3">
        <v>2017</v>
      </c>
      <c r="Z19" s="4" t="s">
        <v>1903</v>
      </c>
      <c r="AA19" s="4" t="s">
        <v>1903</v>
      </c>
      <c r="AB19" s="4" t="s">
        <v>1903</v>
      </c>
      <c r="AC19" s="4" t="s">
        <v>1903</v>
      </c>
    </row>
    <row r="20" spans="1:29" x14ac:dyDescent="0.2">
      <c r="Y20" s="3">
        <v>2018</v>
      </c>
      <c r="Z20" s="4" t="s">
        <v>1903</v>
      </c>
      <c r="AA20" s="4" t="s">
        <v>1903</v>
      </c>
      <c r="AB20" s="4" t="s">
        <v>1903</v>
      </c>
      <c r="AC20" s="4" t="s">
        <v>1903</v>
      </c>
    </row>
    <row r="21" spans="1:29" x14ac:dyDescent="0.2">
      <c r="Y21" s="3">
        <v>2019</v>
      </c>
      <c r="Z21" s="4" t="s">
        <v>1903</v>
      </c>
      <c r="AA21" s="4" t="s">
        <v>1903</v>
      </c>
      <c r="AB21" s="4" t="s">
        <v>1903</v>
      </c>
      <c r="AC21" s="4" t="s">
        <v>1903</v>
      </c>
    </row>
    <row r="22" spans="1:29" x14ac:dyDescent="0.2">
      <c r="Y22" s="3">
        <v>2020</v>
      </c>
      <c r="Z22" s="4" t="s">
        <v>1903</v>
      </c>
      <c r="AA22" s="4" t="s">
        <v>1903</v>
      </c>
      <c r="AB22" s="4" t="s">
        <v>1903</v>
      </c>
      <c r="AC22" s="4" t="s">
        <v>1903</v>
      </c>
    </row>
    <row r="23" spans="1:29" x14ac:dyDescent="0.2">
      <c r="Y23" s="3">
        <v>2021</v>
      </c>
      <c r="Z23" s="4" t="s">
        <v>1903</v>
      </c>
      <c r="AA23" s="4" t="s">
        <v>1903</v>
      </c>
      <c r="AB23" s="4" t="s">
        <v>1903</v>
      </c>
      <c r="AC23" s="4" t="s">
        <v>1903</v>
      </c>
    </row>
    <row r="24" spans="1:29" x14ac:dyDescent="0.2">
      <c r="Y24" s="3">
        <v>2022</v>
      </c>
      <c r="Z24" s="4" t="s">
        <v>1903</v>
      </c>
      <c r="AA24" s="4" t="s">
        <v>1903</v>
      </c>
      <c r="AB24" s="4" t="s">
        <v>1903</v>
      </c>
      <c r="AC24" s="4" t="s">
        <v>1903</v>
      </c>
    </row>
    <row r="25" spans="1:29" x14ac:dyDescent="0.2">
      <c r="Y25" s="3">
        <v>2023</v>
      </c>
      <c r="Z25" s="4" t="s">
        <v>1903</v>
      </c>
      <c r="AA25" s="4" t="s">
        <v>1903</v>
      </c>
      <c r="AB25" s="4" t="s">
        <v>1903</v>
      </c>
      <c r="AC25" s="4" t="s">
        <v>1903</v>
      </c>
    </row>
    <row r="26" spans="1:29" x14ac:dyDescent="0.2">
      <c r="Y26" s="3" t="s">
        <v>836</v>
      </c>
      <c r="Z26" s="4">
        <v>1</v>
      </c>
      <c r="AA26" s="4">
        <v>2</v>
      </c>
      <c r="AB26" s="3">
        <v>3</v>
      </c>
      <c r="AC26" s="4">
        <v>4</v>
      </c>
    </row>
    <row r="27" spans="1:29" s="1" customFormat="1" ht="30" x14ac:dyDescent="0.2">
      <c r="A27" s="1">
        <v>2001</v>
      </c>
      <c r="B27" s="1">
        <v>2002</v>
      </c>
      <c r="C27" s="1">
        <v>2003</v>
      </c>
      <c r="D27" s="1">
        <v>2004</v>
      </c>
      <c r="E27" s="1">
        <v>2005</v>
      </c>
      <c r="F27" s="1">
        <v>2006</v>
      </c>
      <c r="G27" s="1">
        <v>2007</v>
      </c>
      <c r="H27" s="1">
        <v>2008</v>
      </c>
      <c r="I27" s="1">
        <v>2009</v>
      </c>
      <c r="J27" s="1">
        <v>2010</v>
      </c>
      <c r="K27" s="1">
        <v>2011</v>
      </c>
      <c r="L27" s="1">
        <v>2012</v>
      </c>
      <c r="M27" s="1">
        <v>2013</v>
      </c>
      <c r="N27" s="1">
        <v>2014</v>
      </c>
      <c r="O27" s="1">
        <v>2015</v>
      </c>
      <c r="P27" s="1">
        <v>2016</v>
      </c>
      <c r="Q27" s="1">
        <v>2017</v>
      </c>
      <c r="R27" s="1">
        <v>2018</v>
      </c>
      <c r="S27" s="1">
        <v>2019</v>
      </c>
      <c r="T27" s="1">
        <v>2020</v>
      </c>
      <c r="U27" s="1">
        <v>2021</v>
      </c>
      <c r="V27" s="1">
        <v>2022</v>
      </c>
      <c r="W27" s="1">
        <v>2023</v>
      </c>
      <c r="X27" s="6" t="s">
        <v>1905</v>
      </c>
      <c r="Y27" s="6" t="s">
        <v>1904</v>
      </c>
      <c r="Z27" s="1" t="s">
        <v>5498</v>
      </c>
      <c r="AA27" s="1" t="s">
        <v>5499</v>
      </c>
      <c r="AB27" s="1" t="s">
        <v>5500</v>
      </c>
      <c r="AC27" s="1" t="s">
        <v>5501</v>
      </c>
    </row>
    <row r="28" spans="1:29" x14ac:dyDescent="0.2"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5502</v>
      </c>
      <c r="Z28" s="4" t="s">
        <v>7387</v>
      </c>
      <c r="AA28" s="4" t="s">
        <v>7388</v>
      </c>
      <c r="AB28" s="4" t="s">
        <v>7389</v>
      </c>
      <c r="AC28" s="11"/>
    </row>
    <row r="29" spans="1:29" x14ac:dyDescent="0.2"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2</v>
      </c>
      <c r="Y29" s="3" t="s">
        <v>5503</v>
      </c>
      <c r="Z29" s="4" t="s">
        <v>7390</v>
      </c>
      <c r="AA29" s="4" t="s">
        <v>7391</v>
      </c>
      <c r="AB29" s="4" t="s">
        <v>7392</v>
      </c>
      <c r="AC29" s="11"/>
    </row>
    <row r="30" spans="1:29" x14ac:dyDescent="0.2"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3</v>
      </c>
      <c r="Y30" s="3" t="s">
        <v>6860</v>
      </c>
      <c r="Z30" s="4" t="s">
        <v>7393</v>
      </c>
      <c r="AA30" s="4" t="s">
        <v>7394</v>
      </c>
      <c r="AB30" s="4" t="s">
        <v>7395</v>
      </c>
      <c r="AC30" s="11"/>
    </row>
    <row r="31" spans="1:29" x14ac:dyDescent="0.2"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4</v>
      </c>
      <c r="Y31" s="3" t="s">
        <v>6861</v>
      </c>
      <c r="Z31" s="4" t="s">
        <v>7396</v>
      </c>
      <c r="AA31" s="4" t="s">
        <v>7397</v>
      </c>
      <c r="AB31" s="4" t="s">
        <v>7398</v>
      </c>
      <c r="AC31" s="11"/>
    </row>
    <row r="32" spans="1:29" x14ac:dyDescent="0.2"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5</v>
      </c>
      <c r="Y32" s="3" t="s">
        <v>6862</v>
      </c>
      <c r="Z32" s="4" t="s">
        <v>7399</v>
      </c>
      <c r="AA32" s="4" t="s">
        <v>7400</v>
      </c>
      <c r="AB32" s="4" t="s">
        <v>7401</v>
      </c>
      <c r="AC32" s="11"/>
    </row>
    <row r="33" spans="9:29" x14ac:dyDescent="0.2"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6</v>
      </c>
      <c r="Y33" s="3" t="s">
        <v>6863</v>
      </c>
      <c r="Z33" s="4" t="s">
        <v>7402</v>
      </c>
      <c r="AA33" s="11"/>
      <c r="AB33" s="4" t="s">
        <v>7403</v>
      </c>
      <c r="AC33" s="11"/>
    </row>
    <row r="34" spans="9:29" x14ac:dyDescent="0.2"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7</v>
      </c>
      <c r="Y34" s="3" t="s">
        <v>5504</v>
      </c>
      <c r="Z34" s="4" t="s">
        <v>7404</v>
      </c>
      <c r="AA34" s="4" t="s">
        <v>7405</v>
      </c>
      <c r="AB34" s="4" t="s">
        <v>7406</v>
      </c>
      <c r="AC34" s="11"/>
    </row>
    <row r="35" spans="9:29" x14ac:dyDescent="0.2"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4">
        <v>8</v>
      </c>
      <c r="Y35" s="3" t="s">
        <v>6864</v>
      </c>
      <c r="Z35" s="4" t="s">
        <v>7407</v>
      </c>
      <c r="AA35" s="4" t="s">
        <v>7408</v>
      </c>
      <c r="AB35" s="4" t="s">
        <v>7409</v>
      </c>
      <c r="AC35" s="11"/>
    </row>
    <row r="36" spans="9:29" x14ac:dyDescent="0.2"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>
        <v>9</v>
      </c>
      <c r="Y36" s="3" t="s">
        <v>6865</v>
      </c>
      <c r="Z36" s="4" t="s">
        <v>7410</v>
      </c>
      <c r="AA36" s="4" t="s">
        <v>7411</v>
      </c>
      <c r="AB36" s="4" t="s">
        <v>7412</v>
      </c>
      <c r="AC36" s="11"/>
    </row>
    <row r="37" spans="9:29" x14ac:dyDescent="0.2"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4">
        <v>10</v>
      </c>
      <c r="Y37" s="3" t="s">
        <v>6866</v>
      </c>
      <c r="Z37" s="4" t="s">
        <v>7413</v>
      </c>
      <c r="AA37" s="4" t="s">
        <v>7414</v>
      </c>
      <c r="AB37" s="4" t="s">
        <v>7415</v>
      </c>
      <c r="AC37" s="11"/>
    </row>
    <row r="38" spans="9:29" x14ac:dyDescent="0.2">
      <c r="I38" s="3" t="s">
        <v>1903</v>
      </c>
      <c r="J38" s="3" t="s">
        <v>1903</v>
      </c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4">
        <v>11</v>
      </c>
      <c r="Y38" s="3" t="s">
        <v>5505</v>
      </c>
      <c r="Z38" s="4" t="s">
        <v>7416</v>
      </c>
      <c r="AA38" s="4" t="s">
        <v>7417</v>
      </c>
      <c r="AB38" s="4" t="s">
        <v>7418</v>
      </c>
      <c r="AC38" s="11"/>
    </row>
    <row r="39" spans="9:29" x14ac:dyDescent="0.2"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4">
        <v>12</v>
      </c>
      <c r="Y39" s="3" t="s">
        <v>5506</v>
      </c>
      <c r="Z39" s="11"/>
      <c r="AA39" s="11"/>
      <c r="AB39" s="4" t="s">
        <v>7419</v>
      </c>
      <c r="AC39" s="11"/>
    </row>
    <row r="40" spans="9:29" x14ac:dyDescent="0.2"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4">
        <v>13</v>
      </c>
      <c r="Y40" s="3" t="s">
        <v>5507</v>
      </c>
      <c r="Z40" s="11"/>
      <c r="AA40" s="11"/>
      <c r="AB40" s="11"/>
      <c r="AC40" s="4" t="s">
        <v>7420</v>
      </c>
    </row>
    <row r="41" spans="9:29" x14ac:dyDescent="0.2"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4">
        <v>14</v>
      </c>
      <c r="Y41" s="3" t="s">
        <v>5508</v>
      </c>
      <c r="Z41" s="11"/>
      <c r="AA41" s="11"/>
      <c r="AB41" s="11"/>
      <c r="AC41" s="4" t="s">
        <v>7421</v>
      </c>
    </row>
    <row r="42" spans="9:29" x14ac:dyDescent="0.2"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4">
        <v>15</v>
      </c>
      <c r="Y42" s="3" t="s">
        <v>5509</v>
      </c>
      <c r="Z42" s="11"/>
      <c r="AA42" s="11"/>
      <c r="AB42" s="11"/>
      <c r="AC42" s="4" t="s">
        <v>7422</v>
      </c>
    </row>
    <row r="43" spans="9:29" x14ac:dyDescent="0.2"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4">
        <v>16</v>
      </c>
      <c r="Y43" s="3" t="s">
        <v>5510</v>
      </c>
      <c r="Z43" s="11"/>
      <c r="AA43" s="11"/>
      <c r="AB43" s="11"/>
      <c r="AC43" s="4" t="s">
        <v>7423</v>
      </c>
    </row>
    <row r="44" spans="9:29" x14ac:dyDescent="0.2"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4">
        <v>17</v>
      </c>
      <c r="Y44" s="3" t="s">
        <v>12167</v>
      </c>
      <c r="Z44" s="11"/>
      <c r="AA44" s="11"/>
      <c r="AB44" s="11"/>
      <c r="AC44" s="4" t="s">
        <v>13661</v>
      </c>
    </row>
    <row r="82" spans="1:1" x14ac:dyDescent="0.2">
      <c r="A82" s="3" t="s">
        <v>363</v>
      </c>
    </row>
  </sheetData>
  <mergeCells count="1">
    <mergeCell ref="J4:R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Munka81"/>
  <dimension ref="A1:AZ81"/>
  <sheetViews>
    <sheetView zoomScale="90" zoomScaleNormal="90" workbookViewId="0">
      <selection activeCell="Y15" sqref="Y15"/>
    </sheetView>
  </sheetViews>
  <sheetFormatPr defaultColWidth="9.1796875" defaultRowHeight="10" x14ac:dyDescent="0.2"/>
  <cols>
    <col min="1" max="7" width="5" style="3" bestFit="1" customWidth="1"/>
    <col min="8" max="19" width="5" style="3" customWidth="1"/>
    <col min="20" max="23" width="5.7265625" style="3" customWidth="1"/>
    <col min="24" max="24" width="9.26953125" style="4" customWidth="1"/>
    <col min="25" max="25" width="53.26953125" style="3" customWidth="1"/>
    <col min="26" max="26" width="19.453125" style="3" bestFit="1" customWidth="1"/>
    <col min="27" max="27" width="19.7265625" style="3" customWidth="1"/>
    <col min="28" max="28" width="13.7265625" style="3" customWidth="1"/>
    <col min="29" max="29" width="12.1796875" style="3" bestFit="1" customWidth="1"/>
    <col min="30" max="30" width="15.81640625" style="3" bestFit="1" customWidth="1"/>
    <col min="31" max="31" width="12" style="3" bestFit="1" customWidth="1"/>
    <col min="32" max="32" width="19.54296875" style="3" bestFit="1" customWidth="1"/>
    <col min="33" max="33" width="25.7265625" style="3" customWidth="1"/>
    <col min="34" max="34" width="28.1796875" style="3" customWidth="1"/>
    <col min="35" max="35" width="10" style="3" bestFit="1" customWidth="1"/>
    <col min="36" max="36" width="7.453125" style="3" bestFit="1" customWidth="1"/>
    <col min="37" max="37" width="25.81640625" style="3" bestFit="1" customWidth="1"/>
    <col min="38" max="38" width="24.1796875" style="3" bestFit="1" customWidth="1"/>
    <col min="39" max="39" width="29.81640625" style="3" bestFit="1" customWidth="1"/>
    <col min="40" max="40" width="15.1796875" style="3" bestFit="1" customWidth="1"/>
    <col min="41" max="41" width="16.54296875" style="3" bestFit="1" customWidth="1"/>
    <col min="42" max="42" width="7.453125" style="3" bestFit="1" customWidth="1"/>
    <col min="43" max="16384" width="9.1796875" style="3"/>
  </cols>
  <sheetData>
    <row r="1" spans="10:35" ht="11.25" customHeight="1" x14ac:dyDescent="0.25">
      <c r="J1" s="2" t="s">
        <v>8421</v>
      </c>
      <c r="K1" s="2"/>
      <c r="L1" s="2" t="s">
        <v>8473</v>
      </c>
      <c r="M1" s="2"/>
    </row>
    <row r="3" spans="10:35" x14ac:dyDescent="0.2">
      <c r="J3" s="3" t="s">
        <v>837</v>
      </c>
      <c r="Y3" s="3">
        <v>2001</v>
      </c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0:35" x14ac:dyDescent="0.2">
      <c r="J4" s="232" t="s">
        <v>13699</v>
      </c>
      <c r="K4" s="232"/>
      <c r="L4" s="232"/>
      <c r="M4" s="232"/>
      <c r="N4" s="232"/>
      <c r="O4" s="232"/>
      <c r="P4" s="232"/>
      <c r="Q4" s="232"/>
      <c r="R4" s="232"/>
      <c r="S4" s="47"/>
      <c r="T4" s="47"/>
      <c r="U4" s="47"/>
      <c r="V4" s="47"/>
      <c r="W4" s="47"/>
      <c r="X4" s="232"/>
      <c r="Y4" s="3">
        <v>2002</v>
      </c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0:35" x14ac:dyDescent="0.2">
      <c r="J5" s="232"/>
      <c r="K5" s="232"/>
      <c r="L5" s="232"/>
      <c r="M5" s="232"/>
      <c r="N5" s="232"/>
      <c r="O5" s="232"/>
      <c r="P5" s="232"/>
      <c r="Q5" s="232"/>
      <c r="R5" s="232"/>
      <c r="S5" s="47"/>
      <c r="T5" s="47"/>
      <c r="U5" s="47"/>
      <c r="V5" s="47"/>
      <c r="W5" s="47"/>
      <c r="X5" s="232"/>
      <c r="Y5" s="3">
        <v>2003</v>
      </c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0:35" x14ac:dyDescent="0.2">
      <c r="Y6" s="3">
        <v>2004</v>
      </c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0:35" ht="11.25" customHeight="1" x14ac:dyDescent="0.2">
      <c r="J7" s="223" t="s">
        <v>5146</v>
      </c>
      <c r="K7" s="223"/>
      <c r="L7" s="223"/>
      <c r="M7" s="223"/>
      <c r="N7" s="223"/>
      <c r="O7" s="223"/>
      <c r="P7" s="223"/>
      <c r="Q7" s="223"/>
      <c r="R7" s="223"/>
      <c r="Y7" s="3">
        <v>2005</v>
      </c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0:35" ht="12" customHeight="1" x14ac:dyDescent="0.2">
      <c r="J8" s="223"/>
      <c r="K8" s="223"/>
      <c r="L8" s="223"/>
      <c r="M8" s="223"/>
      <c r="N8" s="223"/>
      <c r="O8" s="223"/>
      <c r="P8" s="223"/>
      <c r="Q8" s="223"/>
      <c r="R8" s="223"/>
      <c r="Y8" s="3">
        <v>2006</v>
      </c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0:35" x14ac:dyDescent="0.2">
      <c r="Y9" s="3">
        <v>2007</v>
      </c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0:35" x14ac:dyDescent="0.2">
      <c r="J10" s="3" t="s">
        <v>16933</v>
      </c>
      <c r="Y10" s="3">
        <v>2008</v>
      </c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0:35" ht="11.25" customHeight="1" x14ac:dyDescent="0.2">
      <c r="J11" s="3" t="s">
        <v>17078</v>
      </c>
      <c r="Y11" s="3">
        <v>2009</v>
      </c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0:35" x14ac:dyDescent="0.2">
      <c r="J12" s="118" t="s">
        <v>16934</v>
      </c>
      <c r="Y12" s="3">
        <v>2010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0:35" x14ac:dyDescent="0.2">
      <c r="Y13" s="3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/>
      <c r="AI13" s="4"/>
    </row>
    <row r="14" spans="10:35" x14ac:dyDescent="0.2">
      <c r="Y14" s="3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/>
      <c r="AI14" s="4"/>
    </row>
    <row r="15" spans="10:35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/>
      <c r="AI15" s="4"/>
    </row>
    <row r="16" spans="10:35" x14ac:dyDescent="0.2">
      <c r="Y16" s="3">
        <v>2014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/>
      <c r="AI16" s="4"/>
    </row>
    <row r="17" spans="1:52" x14ac:dyDescent="0.2">
      <c r="Y17" s="3">
        <v>2015</v>
      </c>
      <c r="Z17" s="4" t="s">
        <v>1903</v>
      </c>
      <c r="AA17" s="4" t="s">
        <v>1903</v>
      </c>
      <c r="AB17" s="4"/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/>
    </row>
    <row r="18" spans="1:52" x14ac:dyDescent="0.2">
      <c r="Y18" s="3">
        <v>2016</v>
      </c>
      <c r="Z18" s="4" t="s">
        <v>1903</v>
      </c>
      <c r="AA18" s="4" t="s">
        <v>1903</v>
      </c>
      <c r="AB18" s="4"/>
      <c r="AC18" s="4" t="s">
        <v>1903</v>
      </c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/>
    </row>
    <row r="19" spans="1:52" x14ac:dyDescent="0.2">
      <c r="Y19" s="3">
        <v>2017</v>
      </c>
      <c r="Z19" s="4" t="s">
        <v>1903</v>
      </c>
      <c r="AA19" s="4" t="s">
        <v>1903</v>
      </c>
      <c r="AB19" s="4"/>
      <c r="AC19" s="4" t="s">
        <v>1903</v>
      </c>
      <c r="AD19" s="4" t="s">
        <v>1903</v>
      </c>
      <c r="AE19" s="4" t="s">
        <v>1903</v>
      </c>
      <c r="AF19" s="4" t="s">
        <v>1903</v>
      </c>
      <c r="AG19" s="4" t="s">
        <v>1903</v>
      </c>
      <c r="AH19" s="4" t="s">
        <v>1903</v>
      </c>
      <c r="AI19" s="4"/>
    </row>
    <row r="20" spans="1:52" x14ac:dyDescent="0.2">
      <c r="Y20" s="3">
        <v>2018</v>
      </c>
      <c r="Z20" s="4" t="s">
        <v>1903</v>
      </c>
      <c r="AA20" s="4" t="s">
        <v>1903</v>
      </c>
      <c r="AB20" s="4"/>
      <c r="AC20" s="4" t="s">
        <v>1903</v>
      </c>
      <c r="AD20" s="4" t="s">
        <v>1903</v>
      </c>
      <c r="AE20" s="4" t="s">
        <v>1903</v>
      </c>
      <c r="AF20" s="4" t="s">
        <v>1903</v>
      </c>
      <c r="AG20" s="4" t="s">
        <v>1903</v>
      </c>
      <c r="AH20" s="4" t="s">
        <v>1903</v>
      </c>
      <c r="AI20" s="4"/>
    </row>
    <row r="21" spans="1:52" ht="11.25" customHeight="1" x14ac:dyDescent="0.2">
      <c r="Y21" s="3">
        <v>2019</v>
      </c>
      <c r="Z21" s="4" t="s">
        <v>1903</v>
      </c>
      <c r="AA21" s="4" t="s">
        <v>1903</v>
      </c>
      <c r="AB21" s="4"/>
      <c r="AC21" s="4" t="s">
        <v>1903</v>
      </c>
      <c r="AD21" s="4" t="s">
        <v>1903</v>
      </c>
      <c r="AE21" s="4" t="s">
        <v>1903</v>
      </c>
      <c r="AF21" s="4" t="s">
        <v>1903</v>
      </c>
      <c r="AG21" s="4" t="s">
        <v>1903</v>
      </c>
      <c r="AH21" s="4" t="s">
        <v>1903</v>
      </c>
      <c r="AI21" s="4"/>
    </row>
    <row r="22" spans="1:52" ht="11.25" customHeight="1" x14ac:dyDescent="0.2">
      <c r="Y22" s="3">
        <v>2020</v>
      </c>
      <c r="Z22" s="4" t="s">
        <v>1903</v>
      </c>
      <c r="AA22" s="4" t="s">
        <v>1903</v>
      </c>
      <c r="AB22" s="4"/>
      <c r="AC22" s="4" t="s">
        <v>1903</v>
      </c>
      <c r="AD22" s="4" t="s">
        <v>1903</v>
      </c>
      <c r="AE22" s="4" t="s">
        <v>1903</v>
      </c>
      <c r="AF22" s="4" t="s">
        <v>1903</v>
      </c>
      <c r="AG22" s="4" t="s">
        <v>1903</v>
      </c>
      <c r="AH22" s="4"/>
      <c r="AI22" s="4" t="s">
        <v>1903</v>
      </c>
    </row>
    <row r="23" spans="1:52" ht="11.25" customHeight="1" x14ac:dyDescent="0.2">
      <c r="Y23" s="3">
        <v>2021</v>
      </c>
      <c r="Z23" s="4" t="s">
        <v>1903</v>
      </c>
      <c r="AA23" s="4" t="s">
        <v>1903</v>
      </c>
      <c r="AB23" s="4"/>
      <c r="AC23" s="4" t="s">
        <v>1903</v>
      </c>
      <c r="AD23" s="4" t="s">
        <v>1903</v>
      </c>
      <c r="AE23" s="4" t="s">
        <v>1903</v>
      </c>
      <c r="AF23" s="4" t="s">
        <v>1903</v>
      </c>
      <c r="AG23" s="4" t="s">
        <v>1903</v>
      </c>
      <c r="AH23" s="4"/>
      <c r="AI23" s="4" t="s">
        <v>1903</v>
      </c>
    </row>
    <row r="24" spans="1:52" ht="11.25" customHeight="1" x14ac:dyDescent="0.2">
      <c r="Y24" s="3">
        <v>2022</v>
      </c>
      <c r="Z24" s="4" t="s">
        <v>1903</v>
      </c>
      <c r="AA24" s="4" t="s">
        <v>1903</v>
      </c>
      <c r="AB24" s="4"/>
      <c r="AC24" s="4" t="s">
        <v>1903</v>
      </c>
      <c r="AD24" s="4" t="s">
        <v>1903</v>
      </c>
      <c r="AE24" s="4" t="s">
        <v>1903</v>
      </c>
      <c r="AF24" s="4" t="s">
        <v>1903</v>
      </c>
      <c r="AG24" s="4" t="s">
        <v>1903</v>
      </c>
      <c r="AH24" s="4"/>
      <c r="AI24" s="4" t="s">
        <v>1903</v>
      </c>
    </row>
    <row r="25" spans="1:52" ht="11.25" customHeight="1" x14ac:dyDescent="0.2">
      <c r="Y25" s="3">
        <v>2023</v>
      </c>
      <c r="Z25" s="4" t="s">
        <v>1903</v>
      </c>
      <c r="AA25" s="4" t="s">
        <v>1903</v>
      </c>
      <c r="AB25" s="4"/>
      <c r="AC25" s="4" t="s">
        <v>1903</v>
      </c>
      <c r="AD25" s="4" t="s">
        <v>1903</v>
      </c>
      <c r="AE25" s="4" t="s">
        <v>1903</v>
      </c>
      <c r="AF25" s="4" t="s">
        <v>1903</v>
      </c>
      <c r="AG25" s="4" t="s">
        <v>1903</v>
      </c>
      <c r="AH25" s="4"/>
      <c r="AI25" s="4" t="s">
        <v>1903</v>
      </c>
    </row>
    <row r="26" spans="1:52" x14ac:dyDescent="0.2">
      <c r="Y26" s="3" t="s">
        <v>836</v>
      </c>
      <c r="Z26" s="4">
        <v>1</v>
      </c>
      <c r="AA26" s="4">
        <v>2</v>
      </c>
      <c r="AB26" s="4">
        <v>3</v>
      </c>
      <c r="AC26" s="4">
        <v>4</v>
      </c>
      <c r="AD26" s="4">
        <v>5</v>
      </c>
      <c r="AE26" s="4">
        <v>6</v>
      </c>
      <c r="AF26" s="4">
        <v>7</v>
      </c>
      <c r="AG26" s="4">
        <v>8</v>
      </c>
      <c r="AH26" s="4">
        <v>9</v>
      </c>
      <c r="AI26" s="4">
        <v>10</v>
      </c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ht="20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4" t="s">
        <v>1904</v>
      </c>
      <c r="Z27" s="4" t="s">
        <v>4263</v>
      </c>
      <c r="AA27" s="4" t="s">
        <v>4264</v>
      </c>
      <c r="AB27" s="4" t="s">
        <v>4267</v>
      </c>
      <c r="AC27" s="4" t="s">
        <v>4197</v>
      </c>
      <c r="AD27" s="6" t="s">
        <v>8474</v>
      </c>
      <c r="AE27" s="4" t="s">
        <v>8475</v>
      </c>
      <c r="AF27" s="4" t="s">
        <v>4254</v>
      </c>
      <c r="AG27" s="6" t="s">
        <v>8476</v>
      </c>
      <c r="AH27" s="6" t="s">
        <v>13681</v>
      </c>
      <c r="AI27" s="84" t="s">
        <v>16862</v>
      </c>
    </row>
    <row r="28" spans="1:52" x14ac:dyDescent="0.2"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4564</v>
      </c>
      <c r="Z28" s="4" t="s">
        <v>8612</v>
      </c>
      <c r="AA28" s="4" t="s">
        <v>8613</v>
      </c>
      <c r="AB28" s="4" t="s">
        <v>8614</v>
      </c>
      <c r="AC28" s="4" t="s">
        <v>8615</v>
      </c>
      <c r="AD28" s="4" t="s">
        <v>8616</v>
      </c>
      <c r="AE28" s="4" t="s">
        <v>8617</v>
      </c>
      <c r="AF28" s="4" t="s">
        <v>8618</v>
      </c>
      <c r="AG28" s="4" t="s">
        <v>8619</v>
      </c>
      <c r="AH28" s="4" t="s">
        <v>13682</v>
      </c>
      <c r="AI28" s="3" t="s">
        <v>17079</v>
      </c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x14ac:dyDescent="0.2"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2</v>
      </c>
      <c r="Y29" s="3" t="s">
        <v>4565</v>
      </c>
      <c r="Z29" s="4" t="s">
        <v>8620</v>
      </c>
      <c r="AA29" s="4" t="s">
        <v>8621</v>
      </c>
      <c r="AB29" s="4" t="s">
        <v>8622</v>
      </c>
      <c r="AC29" s="4" t="s">
        <v>8623</v>
      </c>
      <c r="AD29" s="4" t="s">
        <v>8624</v>
      </c>
      <c r="AE29" s="4" t="s">
        <v>8625</v>
      </c>
      <c r="AF29" s="4" t="s">
        <v>8626</v>
      </c>
      <c r="AG29" s="4" t="s">
        <v>8627</v>
      </c>
      <c r="AH29" s="4" t="s">
        <v>13683</v>
      </c>
      <c r="AI29" s="3" t="s">
        <v>17080</v>
      </c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x14ac:dyDescent="0.2"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3</v>
      </c>
      <c r="Y30" s="3" t="s">
        <v>4566</v>
      </c>
      <c r="Z30" s="4" t="s">
        <v>8628</v>
      </c>
      <c r="AA30" s="4" t="s">
        <v>8629</v>
      </c>
      <c r="AB30" s="4" t="s">
        <v>8630</v>
      </c>
      <c r="AC30" s="4" t="s">
        <v>8631</v>
      </c>
      <c r="AD30" s="4" t="s">
        <v>8632</v>
      </c>
      <c r="AE30" s="4" t="s">
        <v>8633</v>
      </c>
      <c r="AF30" s="4" t="s">
        <v>8634</v>
      </c>
      <c r="AG30" s="4" t="s">
        <v>8635</v>
      </c>
      <c r="AH30" s="4" t="s">
        <v>13684</v>
      </c>
      <c r="AI30" s="3" t="s">
        <v>17081</v>
      </c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x14ac:dyDescent="0.2"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4</v>
      </c>
      <c r="Y31" s="3" t="s">
        <v>4567</v>
      </c>
      <c r="Z31" s="4" t="s">
        <v>8636</v>
      </c>
      <c r="AA31" s="4" t="s">
        <v>8637</v>
      </c>
      <c r="AB31" s="4" t="s">
        <v>8638</v>
      </c>
      <c r="AC31" s="4" t="s">
        <v>8639</v>
      </c>
      <c r="AD31" s="4" t="s">
        <v>8640</v>
      </c>
      <c r="AE31" s="4" t="s">
        <v>8641</v>
      </c>
      <c r="AF31" s="4" t="s">
        <v>8642</v>
      </c>
      <c r="AG31" s="4" t="s">
        <v>8643</v>
      </c>
      <c r="AH31" s="4" t="s">
        <v>13685</v>
      </c>
      <c r="AI31" s="3" t="s">
        <v>17082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x14ac:dyDescent="0.2"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5</v>
      </c>
      <c r="Y32" s="173" t="s">
        <v>18525</v>
      </c>
      <c r="Z32" s="4" t="s">
        <v>8644</v>
      </c>
      <c r="AA32" s="4" t="s">
        <v>8645</v>
      </c>
      <c r="AB32" s="4" t="s">
        <v>8646</v>
      </c>
      <c r="AC32" s="4" t="s">
        <v>8647</v>
      </c>
      <c r="AD32" s="4" t="s">
        <v>8648</v>
      </c>
      <c r="AE32" s="4" t="s">
        <v>8649</v>
      </c>
      <c r="AF32" s="4" t="s">
        <v>8650</v>
      </c>
      <c r="AG32" s="4" t="s">
        <v>8651</v>
      </c>
      <c r="AH32" s="4" t="s">
        <v>13686</v>
      </c>
      <c r="AI32" s="3" t="s">
        <v>17083</v>
      </c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1:52" x14ac:dyDescent="0.2"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6</v>
      </c>
      <c r="Y33" s="3" t="s">
        <v>4568</v>
      </c>
      <c r="Z33" s="4" t="s">
        <v>8652</v>
      </c>
      <c r="AA33" s="4" t="s">
        <v>8653</v>
      </c>
      <c r="AB33" s="4" t="s">
        <v>8654</v>
      </c>
      <c r="AC33" s="4" t="s">
        <v>8655</v>
      </c>
      <c r="AD33" s="4" t="s">
        <v>8656</v>
      </c>
      <c r="AE33" s="4" t="s">
        <v>8657</v>
      </c>
      <c r="AF33" s="4" t="s">
        <v>8658</v>
      </c>
      <c r="AG33" s="4" t="s">
        <v>8659</v>
      </c>
      <c r="AH33" s="4" t="s">
        <v>13687</v>
      </c>
      <c r="AI33" s="3" t="s">
        <v>17084</v>
      </c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1:52" x14ac:dyDescent="0.2"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7</v>
      </c>
      <c r="Y34" s="3" t="s">
        <v>4569</v>
      </c>
      <c r="Z34" s="4" t="s">
        <v>8660</v>
      </c>
      <c r="AA34" s="4" t="s">
        <v>8661</v>
      </c>
      <c r="AB34" s="4" t="s">
        <v>8662</v>
      </c>
      <c r="AC34" s="4" t="s">
        <v>8663</v>
      </c>
      <c r="AD34" s="4" t="s">
        <v>8664</v>
      </c>
      <c r="AE34" s="4" t="s">
        <v>8665</v>
      </c>
      <c r="AF34" s="4" t="s">
        <v>8666</v>
      </c>
      <c r="AG34" s="4" t="s">
        <v>8667</v>
      </c>
      <c r="AH34" s="4" t="s">
        <v>13688</v>
      </c>
      <c r="AI34" s="3" t="s">
        <v>17085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1:52" x14ac:dyDescent="0.2"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4">
        <v>8</v>
      </c>
      <c r="Y35" s="3" t="s">
        <v>4570</v>
      </c>
      <c r="Z35" s="4" t="s">
        <v>8668</v>
      </c>
      <c r="AA35" s="4" t="s">
        <v>8669</v>
      </c>
      <c r="AB35" s="4" t="s">
        <v>8670</v>
      </c>
      <c r="AC35" s="4" t="s">
        <v>8671</v>
      </c>
      <c r="AD35" s="4" t="s">
        <v>8672</v>
      </c>
      <c r="AE35" s="4" t="s">
        <v>8673</v>
      </c>
      <c r="AF35" s="4" t="s">
        <v>8674</v>
      </c>
      <c r="AG35" s="4" t="s">
        <v>8675</v>
      </c>
      <c r="AH35" s="4" t="s">
        <v>13689</v>
      </c>
      <c r="AI35" s="3" t="s">
        <v>17086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1:52" x14ac:dyDescent="0.2"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>
        <v>9</v>
      </c>
      <c r="Y36" s="3" t="s">
        <v>2253</v>
      </c>
      <c r="Z36" s="4" t="s">
        <v>8676</v>
      </c>
      <c r="AA36" s="4" t="s">
        <v>8677</v>
      </c>
      <c r="AB36" s="4" t="s">
        <v>8678</v>
      </c>
      <c r="AC36" s="4" t="s">
        <v>8679</v>
      </c>
      <c r="AD36" s="4" t="s">
        <v>8680</v>
      </c>
      <c r="AE36" s="4" t="s">
        <v>8681</v>
      </c>
      <c r="AF36" s="4" t="s">
        <v>8682</v>
      </c>
      <c r="AG36" s="4" t="s">
        <v>8683</v>
      </c>
      <c r="AH36" s="4" t="s">
        <v>13690</v>
      </c>
      <c r="AI36" s="3" t="s">
        <v>17087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1:52" x14ac:dyDescent="0.2"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4">
        <v>10</v>
      </c>
      <c r="Y37" s="118" t="s">
        <v>2254</v>
      </c>
      <c r="Z37" s="4" t="s">
        <v>8684</v>
      </c>
      <c r="AA37" s="4" t="s">
        <v>8685</v>
      </c>
      <c r="AB37" s="4" t="s">
        <v>8686</v>
      </c>
      <c r="AC37" s="4" t="s">
        <v>8687</v>
      </c>
      <c r="AD37" s="4" t="s">
        <v>8688</v>
      </c>
      <c r="AE37" s="4" t="s">
        <v>8689</v>
      </c>
      <c r="AF37" s="4" t="s">
        <v>8690</v>
      </c>
      <c r="AG37" s="4" t="s">
        <v>8691</v>
      </c>
      <c r="AH37" s="4" t="s">
        <v>13691</v>
      </c>
      <c r="AI37" s="3" t="s">
        <v>17088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1:52" x14ac:dyDescent="0.2"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4">
        <v>11</v>
      </c>
      <c r="Y38" s="118" t="s">
        <v>2255</v>
      </c>
      <c r="Z38" s="4" t="s">
        <v>8692</v>
      </c>
      <c r="AA38" s="4" t="s">
        <v>8693</v>
      </c>
      <c r="AB38" s="4" t="s">
        <v>8694</v>
      </c>
      <c r="AC38" s="4" t="s">
        <v>8695</v>
      </c>
      <c r="AD38" s="4" t="s">
        <v>8696</v>
      </c>
      <c r="AE38" s="4" t="s">
        <v>8697</v>
      </c>
      <c r="AF38" s="4" t="s">
        <v>8698</v>
      </c>
      <c r="AG38" s="4" t="s">
        <v>8699</v>
      </c>
      <c r="AH38" s="4" t="s">
        <v>13692</v>
      </c>
      <c r="AI38" s="3" t="s">
        <v>17089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1:52" x14ac:dyDescent="0.2"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4">
        <v>12</v>
      </c>
      <c r="Y39" s="118" t="s">
        <v>2256</v>
      </c>
      <c r="Z39" s="4" t="s">
        <v>8700</v>
      </c>
      <c r="AA39" s="4" t="s">
        <v>8701</v>
      </c>
      <c r="AB39" s="4" t="s">
        <v>8702</v>
      </c>
      <c r="AC39" s="4" t="s">
        <v>8703</v>
      </c>
      <c r="AD39" s="4" t="s">
        <v>8704</v>
      </c>
      <c r="AE39" s="4" t="s">
        <v>8705</v>
      </c>
      <c r="AF39" s="4" t="s">
        <v>8706</v>
      </c>
      <c r="AG39" s="4" t="s">
        <v>8707</v>
      </c>
      <c r="AH39" s="4" t="s">
        <v>13693</v>
      </c>
      <c r="AI39" s="3" t="s">
        <v>17090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1:52" x14ac:dyDescent="0.2"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4">
        <v>13</v>
      </c>
      <c r="Y40" s="3" t="s">
        <v>2257</v>
      </c>
      <c r="Z40" s="4" t="s">
        <v>8708</v>
      </c>
      <c r="AA40" s="4" t="s">
        <v>8709</v>
      </c>
      <c r="AB40" s="4" t="s">
        <v>8710</v>
      </c>
      <c r="AC40" s="4" t="s">
        <v>8711</v>
      </c>
      <c r="AD40" s="4" t="s">
        <v>8712</v>
      </c>
      <c r="AE40" s="4" t="s">
        <v>8713</v>
      </c>
      <c r="AF40" s="4" t="s">
        <v>8714</v>
      </c>
      <c r="AG40" s="4" t="s">
        <v>8715</v>
      </c>
      <c r="AH40" s="4" t="s">
        <v>13694</v>
      </c>
      <c r="AI40" s="3" t="s">
        <v>17091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1:52" x14ac:dyDescent="0.2"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4">
        <v>14</v>
      </c>
      <c r="Y41" s="3" t="s">
        <v>3558</v>
      </c>
      <c r="Z41" s="4" t="s">
        <v>8716</v>
      </c>
      <c r="AA41" s="4" t="s">
        <v>8717</v>
      </c>
      <c r="AB41" s="4" t="s">
        <v>8718</v>
      </c>
      <c r="AC41" s="4" t="s">
        <v>8719</v>
      </c>
      <c r="AD41" s="4" t="s">
        <v>8720</v>
      </c>
      <c r="AE41" s="4" t="s">
        <v>8721</v>
      </c>
      <c r="AF41" s="56"/>
      <c r="AG41" s="4" t="s">
        <v>8722</v>
      </c>
      <c r="AH41" s="4" t="s">
        <v>13695</v>
      </c>
      <c r="AI41" s="3" t="s">
        <v>17092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1:52" x14ac:dyDescent="0.2"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4">
        <v>15</v>
      </c>
      <c r="Y42" s="3" t="s">
        <v>2258</v>
      </c>
      <c r="Z42" s="4" t="s">
        <v>8723</v>
      </c>
      <c r="AA42" s="4" t="s">
        <v>8724</v>
      </c>
      <c r="AB42" s="4" t="s">
        <v>8725</v>
      </c>
      <c r="AC42" s="4" t="s">
        <v>8726</v>
      </c>
      <c r="AD42" s="4" t="s">
        <v>8727</v>
      </c>
      <c r="AE42" s="4" t="s">
        <v>8728</v>
      </c>
      <c r="AF42" s="4" t="s">
        <v>8729</v>
      </c>
      <c r="AG42" s="4" t="s">
        <v>8730</v>
      </c>
      <c r="AH42" s="4" t="s">
        <v>13696</v>
      </c>
      <c r="AI42" s="3" t="s">
        <v>17093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1:52" x14ac:dyDescent="0.2"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4">
        <v>16</v>
      </c>
      <c r="Y43" s="3" t="s">
        <v>8323</v>
      </c>
      <c r="Z43" s="4" t="s">
        <v>8731</v>
      </c>
      <c r="AA43" s="4" t="s">
        <v>8732</v>
      </c>
      <c r="AB43" s="4" t="s">
        <v>8733</v>
      </c>
      <c r="AC43" s="4" t="s">
        <v>8734</v>
      </c>
      <c r="AD43" s="4" t="s">
        <v>8735</v>
      </c>
      <c r="AE43" s="4" t="s">
        <v>8736</v>
      </c>
      <c r="AF43" s="4" t="s">
        <v>8737</v>
      </c>
      <c r="AG43" s="4" t="s">
        <v>8738</v>
      </c>
      <c r="AH43" s="4" t="s">
        <v>13697</v>
      </c>
      <c r="AI43" s="3" t="s">
        <v>17094</v>
      </c>
      <c r="AJ43" s="4"/>
      <c r="AK43" s="4"/>
      <c r="AL43" s="4"/>
      <c r="AM43" s="4"/>
      <c r="AN43" s="4"/>
      <c r="AO43" s="4"/>
      <c r="AP43" s="4"/>
      <c r="AQ43" s="4"/>
      <c r="AR43" s="4"/>
    </row>
    <row r="44" spans="11:52" x14ac:dyDescent="0.2"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4">
        <v>17</v>
      </c>
      <c r="Y44" s="3" t="s">
        <v>8324</v>
      </c>
      <c r="Z44" s="4" t="s">
        <v>8739</v>
      </c>
      <c r="AA44" s="4" t="s">
        <v>8740</v>
      </c>
      <c r="AB44" s="4" t="s">
        <v>8741</v>
      </c>
      <c r="AC44" s="4" t="s">
        <v>8742</v>
      </c>
      <c r="AD44" s="4" t="s">
        <v>8743</v>
      </c>
      <c r="AE44" s="4" t="s">
        <v>8744</v>
      </c>
      <c r="AF44" s="4" t="s">
        <v>8745</v>
      </c>
      <c r="AG44" s="4" t="s">
        <v>8746</v>
      </c>
      <c r="AH44" s="4" t="s">
        <v>13698</v>
      </c>
      <c r="AI44" s="3" t="s">
        <v>17095</v>
      </c>
      <c r="AJ44" s="4"/>
      <c r="AK44" s="4"/>
      <c r="AL44" s="4"/>
      <c r="AM44" s="4"/>
      <c r="AN44" s="4"/>
      <c r="AO44" s="4"/>
      <c r="AP44" s="4"/>
      <c r="AQ44" s="4"/>
      <c r="AR44" s="4"/>
    </row>
    <row r="81" spans="1:24" x14ac:dyDescent="0.2">
      <c r="A81" s="3" t="s">
        <v>363</v>
      </c>
      <c r="X81" s="3"/>
    </row>
  </sheetData>
  <mergeCells count="3">
    <mergeCell ref="J4:R5"/>
    <mergeCell ref="X4:X5"/>
    <mergeCell ref="J7:R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S76"/>
  <sheetViews>
    <sheetView zoomScale="90" zoomScaleNormal="90" workbookViewId="0">
      <selection activeCell="R44" sqref="R44"/>
    </sheetView>
  </sheetViews>
  <sheetFormatPr defaultColWidth="9.1796875" defaultRowHeight="10" x14ac:dyDescent="0.2"/>
  <cols>
    <col min="1" max="7" width="5" style="3" bestFit="1" customWidth="1"/>
    <col min="8" max="16" width="5" style="3" customWidth="1"/>
    <col min="17" max="17" width="17" style="4" customWidth="1"/>
    <col min="18" max="18" width="34.7265625" style="3" customWidth="1"/>
    <col min="19" max="19" width="16.54296875" style="3" customWidth="1"/>
    <col min="20" max="20" width="18" style="3" customWidth="1"/>
    <col min="21" max="21" width="31.26953125" style="3" customWidth="1"/>
    <col min="22" max="22" width="13.7265625" style="3" customWidth="1"/>
    <col min="23" max="23" width="15.81640625" style="3" bestFit="1" customWidth="1"/>
    <col min="24" max="24" width="12" style="3" bestFit="1" customWidth="1"/>
    <col min="25" max="25" width="19.54296875" style="3" bestFit="1" customWidth="1"/>
    <col min="26" max="26" width="22.81640625" style="3" bestFit="1" customWidth="1"/>
    <col min="27" max="27" width="25.1796875" style="3" bestFit="1" customWidth="1"/>
    <col min="28" max="28" width="10" style="3" bestFit="1" customWidth="1"/>
    <col min="29" max="29" width="7.453125" style="3" bestFit="1" customWidth="1"/>
    <col min="30" max="30" width="25.81640625" style="3" bestFit="1" customWidth="1"/>
    <col min="31" max="31" width="24.1796875" style="3" bestFit="1" customWidth="1"/>
    <col min="32" max="32" width="29.81640625" style="3" bestFit="1" customWidth="1"/>
    <col min="33" max="33" width="15.1796875" style="3" bestFit="1" customWidth="1"/>
    <col min="34" max="34" width="16.54296875" style="3" bestFit="1" customWidth="1"/>
    <col min="35" max="35" width="7.453125" style="3" bestFit="1" customWidth="1"/>
    <col min="36" max="16384" width="9.1796875" style="3"/>
  </cols>
  <sheetData>
    <row r="1" spans="1:28" ht="10.5" x14ac:dyDescent="0.25">
      <c r="A1" s="2" t="s">
        <v>8915</v>
      </c>
      <c r="B1" s="2"/>
      <c r="C1" s="2" t="s">
        <v>8991</v>
      </c>
      <c r="D1" s="2"/>
    </row>
    <row r="3" spans="1:28" x14ac:dyDescent="0.2">
      <c r="A3" s="3" t="s">
        <v>837</v>
      </c>
      <c r="R3" s="3">
        <v>2001</v>
      </c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x14ac:dyDescent="0.2">
      <c r="A4" s="223" t="s">
        <v>13701</v>
      </c>
      <c r="B4" s="223"/>
      <c r="C4" s="223"/>
      <c r="D4" s="223"/>
      <c r="E4" s="223"/>
      <c r="F4" s="223"/>
      <c r="G4" s="223"/>
      <c r="H4" s="223"/>
      <c r="I4" s="223"/>
      <c r="J4" s="47"/>
      <c r="K4" s="47"/>
      <c r="L4" s="47"/>
      <c r="M4" s="47"/>
      <c r="N4" s="47"/>
      <c r="O4" s="47"/>
      <c r="P4" s="47"/>
      <c r="Q4" s="232"/>
      <c r="R4" s="3">
        <v>2002</v>
      </c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x14ac:dyDescent="0.2">
      <c r="A5" s="223"/>
      <c r="B5" s="223"/>
      <c r="C5" s="223"/>
      <c r="D5" s="223"/>
      <c r="E5" s="223"/>
      <c r="F5" s="223"/>
      <c r="G5" s="223"/>
      <c r="H5" s="223"/>
      <c r="I5" s="223"/>
      <c r="J5" s="47"/>
      <c r="K5" s="47"/>
      <c r="L5" s="47"/>
      <c r="M5" s="47"/>
      <c r="N5" s="47"/>
      <c r="O5" s="47"/>
      <c r="P5" s="47"/>
      <c r="Q5" s="232"/>
      <c r="R5" s="3">
        <v>2003</v>
      </c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x14ac:dyDescent="0.2">
      <c r="R6" s="3">
        <v>2004</v>
      </c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2">
      <c r="R7" s="3">
        <v>2005</v>
      </c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x14ac:dyDescent="0.2">
      <c r="R8" s="3">
        <v>2006</v>
      </c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x14ac:dyDescent="0.2">
      <c r="R9" s="3">
        <v>2007</v>
      </c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x14ac:dyDescent="0.2">
      <c r="R10" s="3">
        <v>2008</v>
      </c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x14ac:dyDescent="0.2">
      <c r="R11" s="3">
        <v>2009</v>
      </c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x14ac:dyDescent="0.2">
      <c r="R12" s="3">
        <v>2010</v>
      </c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x14ac:dyDescent="0.2">
      <c r="R13" s="3">
        <v>2011</v>
      </c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x14ac:dyDescent="0.2">
      <c r="R14" s="3">
        <v>2012</v>
      </c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x14ac:dyDescent="0.2">
      <c r="R15" s="3">
        <v>2013</v>
      </c>
      <c r="S15" s="4" t="s">
        <v>1903</v>
      </c>
      <c r="T15" s="4" t="s">
        <v>1903</v>
      </c>
      <c r="U15" s="4" t="s">
        <v>1903</v>
      </c>
      <c r="V15" s="4" t="s">
        <v>1903</v>
      </c>
      <c r="W15" s="4"/>
      <c r="X15" s="4"/>
      <c r="Y15" s="4"/>
      <c r="Z15" s="4"/>
      <c r="AA15" s="4"/>
      <c r="AB15" s="4"/>
    </row>
    <row r="16" spans="1:28" x14ac:dyDescent="0.2">
      <c r="R16" s="3">
        <v>2014</v>
      </c>
      <c r="S16" s="4" t="s">
        <v>1903</v>
      </c>
      <c r="T16" s="4" t="s">
        <v>1903</v>
      </c>
      <c r="U16" s="4" t="s">
        <v>1903</v>
      </c>
      <c r="V16" s="4" t="s">
        <v>1903</v>
      </c>
      <c r="W16" s="4"/>
      <c r="X16" s="4"/>
      <c r="Y16" s="4"/>
      <c r="Z16" s="4"/>
      <c r="AA16" s="4"/>
      <c r="AB16" s="4"/>
    </row>
    <row r="17" spans="1:45" x14ac:dyDescent="0.2">
      <c r="R17" s="3">
        <v>2015</v>
      </c>
      <c r="S17" s="4" t="s">
        <v>1903</v>
      </c>
      <c r="T17" s="4" t="s">
        <v>1903</v>
      </c>
      <c r="U17" s="4" t="s">
        <v>1903</v>
      </c>
      <c r="V17" s="4" t="s">
        <v>1903</v>
      </c>
      <c r="W17" s="4"/>
      <c r="X17" s="4"/>
      <c r="Y17" s="4"/>
      <c r="Z17" s="4"/>
      <c r="AA17" s="4"/>
      <c r="AB17" s="4"/>
    </row>
    <row r="18" spans="1:45" x14ac:dyDescent="0.2">
      <c r="R18" s="3">
        <v>2016</v>
      </c>
      <c r="S18" s="4" t="s">
        <v>1903</v>
      </c>
      <c r="T18" s="4" t="s">
        <v>1903</v>
      </c>
      <c r="U18" s="4" t="s">
        <v>1903</v>
      </c>
      <c r="V18" s="4" t="s">
        <v>1903</v>
      </c>
      <c r="W18" s="4"/>
      <c r="X18" s="4"/>
      <c r="Y18" s="4"/>
      <c r="Z18" s="4"/>
      <c r="AA18" s="4"/>
      <c r="AB18" s="4"/>
    </row>
    <row r="19" spans="1:45" x14ac:dyDescent="0.2">
      <c r="R19" s="3" t="s">
        <v>836</v>
      </c>
      <c r="S19" s="4">
        <v>1</v>
      </c>
      <c r="T19" s="4">
        <v>2</v>
      </c>
      <c r="U19" s="4">
        <v>3</v>
      </c>
      <c r="V19" s="4">
        <v>4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 ht="12.5" x14ac:dyDescent="0.2">
      <c r="S20" s="265" t="s">
        <v>9004</v>
      </c>
      <c r="T20" s="266"/>
      <c r="U20" s="266"/>
      <c r="V20" s="269" t="s">
        <v>6188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ht="12.5" x14ac:dyDescent="0.25">
      <c r="S21" s="263" t="s">
        <v>833</v>
      </c>
      <c r="T21" s="267" t="s">
        <v>4276</v>
      </c>
      <c r="U21" s="268"/>
      <c r="V21" s="270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x14ac:dyDescent="0.2">
      <c r="A22" s="3">
        <v>2001</v>
      </c>
      <c r="B22" s="3">
        <v>2002</v>
      </c>
      <c r="C22" s="3">
        <v>2003</v>
      </c>
      <c r="D22" s="3">
        <v>2004</v>
      </c>
      <c r="E22" s="3">
        <v>2005</v>
      </c>
      <c r="F22" s="3">
        <v>2006</v>
      </c>
      <c r="G22" s="3">
        <v>2007</v>
      </c>
      <c r="H22" s="3">
        <v>2008</v>
      </c>
      <c r="I22" s="3">
        <v>2009</v>
      </c>
      <c r="J22" s="3">
        <v>2010</v>
      </c>
      <c r="K22" s="3">
        <v>2011</v>
      </c>
      <c r="L22" s="3">
        <v>2012</v>
      </c>
      <c r="M22" s="59">
        <v>2013</v>
      </c>
      <c r="N22" s="3">
        <v>2014</v>
      </c>
      <c r="O22" s="3">
        <v>2015</v>
      </c>
      <c r="P22" s="3">
        <v>2016</v>
      </c>
      <c r="Q22" s="4" t="s">
        <v>1905</v>
      </c>
      <c r="R22" s="64" t="s">
        <v>1904</v>
      </c>
      <c r="S22" s="264"/>
      <c r="T22" s="59" t="s">
        <v>7268</v>
      </c>
      <c r="U22" s="59" t="s">
        <v>7269</v>
      </c>
      <c r="V22" s="270"/>
    </row>
    <row r="23" spans="1:45" x14ac:dyDescent="0.2">
      <c r="M23" s="59" t="s">
        <v>1903</v>
      </c>
      <c r="N23" s="3" t="s">
        <v>1903</v>
      </c>
      <c r="O23" s="3" t="s">
        <v>1903</v>
      </c>
      <c r="P23" s="3" t="s">
        <v>1903</v>
      </c>
      <c r="Q23" s="4">
        <v>1</v>
      </c>
      <c r="R23" s="59" t="s">
        <v>938</v>
      </c>
      <c r="S23" s="4" t="s">
        <v>8992</v>
      </c>
      <c r="T23" s="4" t="s">
        <v>8993</v>
      </c>
      <c r="U23" s="4" t="s">
        <v>8994</v>
      </c>
      <c r="V23" s="4" t="s">
        <v>8995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x14ac:dyDescent="0.2">
      <c r="M24" s="59" t="s">
        <v>1903</v>
      </c>
      <c r="N24" s="3" t="s">
        <v>1903</v>
      </c>
      <c r="O24" s="3" t="s">
        <v>1903</v>
      </c>
      <c r="P24" s="3" t="s">
        <v>1903</v>
      </c>
      <c r="Q24" s="4">
        <v>2</v>
      </c>
      <c r="R24" s="59" t="s">
        <v>937</v>
      </c>
      <c r="S24" s="4" t="s">
        <v>8996</v>
      </c>
      <c r="T24" s="4" t="s">
        <v>8998</v>
      </c>
      <c r="U24" s="4" t="s">
        <v>8999</v>
      </c>
      <c r="V24" s="4" t="s">
        <v>9000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x14ac:dyDescent="0.2">
      <c r="M25" s="59" t="s">
        <v>1903</v>
      </c>
      <c r="N25" s="3" t="s">
        <v>1903</v>
      </c>
      <c r="O25" s="3" t="s">
        <v>1903</v>
      </c>
      <c r="P25" s="3" t="s">
        <v>1903</v>
      </c>
      <c r="Q25" s="4">
        <v>3</v>
      </c>
      <c r="R25" s="59" t="s">
        <v>833</v>
      </c>
      <c r="S25" s="4" t="s">
        <v>8997</v>
      </c>
      <c r="T25" s="4" t="s">
        <v>9001</v>
      </c>
      <c r="U25" s="4" t="s">
        <v>9002</v>
      </c>
      <c r="V25" s="4" t="s">
        <v>9003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x14ac:dyDescent="0.2"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x14ac:dyDescent="0.2"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x14ac:dyDescent="0.2"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x14ac:dyDescent="0.2"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x14ac:dyDescent="0.2"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x14ac:dyDescent="0.2"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x14ac:dyDescent="0.2"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7:45" ht="12.5" x14ac:dyDescent="0.25">
      <c r="S33" s="211"/>
      <c r="T33" s="256"/>
      <c r="U33" s="256"/>
      <c r="V33" s="256"/>
      <c r="W33" s="256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7:45" ht="12.5" x14ac:dyDescent="0.25">
      <c r="R34" s="211"/>
      <c r="S34" s="211"/>
      <c r="T34" s="211"/>
      <c r="U34" s="231"/>
      <c r="V34" s="231"/>
      <c r="W34" s="231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7:45" ht="12.5" x14ac:dyDescent="0.25">
      <c r="R35" s="231"/>
      <c r="S35" s="1"/>
      <c r="T35" s="1"/>
      <c r="U35" s="1"/>
      <c r="V35"/>
      <c r="W35" s="1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7:45" x14ac:dyDescent="0.2"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7:45" x14ac:dyDescent="0.2"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7:45" x14ac:dyDescent="0.2">
      <c r="Q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7:45" x14ac:dyDescent="0.2">
      <c r="Q39" s="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7:45" x14ac:dyDescent="0.2">
      <c r="S40" s="4"/>
      <c r="T40" s="4"/>
      <c r="U40" s="4"/>
      <c r="V40" s="4"/>
      <c r="W40" s="4"/>
    </row>
    <row r="41" spans="17:45" x14ac:dyDescent="0.2">
      <c r="S41" s="4"/>
      <c r="T41" s="4"/>
      <c r="U41" s="4"/>
      <c r="V41" s="4"/>
      <c r="W41" s="4"/>
    </row>
    <row r="42" spans="17:45" x14ac:dyDescent="0.2">
      <c r="S42" s="4"/>
      <c r="T42" s="4"/>
      <c r="U42" s="4"/>
      <c r="V42" s="4"/>
      <c r="W42" s="4"/>
    </row>
    <row r="76" spans="1:17" x14ac:dyDescent="0.2">
      <c r="A76" s="3" t="s">
        <v>363</v>
      </c>
      <c r="Q76" s="3"/>
    </row>
  </sheetData>
  <mergeCells count="9">
    <mergeCell ref="A4:I5"/>
    <mergeCell ref="Q4:Q5"/>
    <mergeCell ref="S21:S22"/>
    <mergeCell ref="S33:W33"/>
    <mergeCell ref="R34:R35"/>
    <mergeCell ref="S34:W34"/>
    <mergeCell ref="S20:U20"/>
    <mergeCell ref="T21:U21"/>
    <mergeCell ref="V20:V2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C41"/>
  <sheetViews>
    <sheetView topLeftCell="K1" zoomScale="90" zoomScaleNormal="90" workbookViewId="0">
      <selection activeCell="AA34" sqref="AA34"/>
    </sheetView>
  </sheetViews>
  <sheetFormatPr defaultRowHeight="12.5" x14ac:dyDescent="0.25"/>
  <cols>
    <col min="1" max="1" width="5.26953125" customWidth="1"/>
    <col min="2" max="2" width="4.81640625" customWidth="1"/>
    <col min="3" max="3" width="4.453125" customWidth="1"/>
    <col min="4" max="4" width="5.453125" customWidth="1"/>
    <col min="5" max="5" width="5.7265625" customWidth="1"/>
    <col min="6" max="6" width="5" customWidth="1"/>
    <col min="7" max="8" width="5.453125" customWidth="1"/>
    <col min="9" max="9" width="6.1796875" customWidth="1"/>
    <col min="10" max="10" width="6" customWidth="1"/>
    <col min="11" max="11" width="4.54296875" customWidth="1"/>
    <col min="12" max="12" width="4.81640625" customWidth="1"/>
    <col min="13" max="13" width="7.7265625" customWidth="1"/>
    <col min="25" max="25" width="34.7265625" customWidth="1"/>
    <col min="26" max="26" width="11.7265625" bestFit="1" customWidth="1"/>
    <col min="27" max="27" width="12.7265625" bestFit="1" customWidth="1"/>
  </cols>
  <sheetData>
    <row r="1" spans="1:29" x14ac:dyDescent="0.25">
      <c r="G1" s="3"/>
      <c r="H1" s="3"/>
      <c r="I1" s="3"/>
      <c r="J1" s="3"/>
      <c r="K1" s="3"/>
      <c r="M1" s="2" t="s">
        <v>8916</v>
      </c>
      <c r="N1" s="2" t="s">
        <v>9005</v>
      </c>
      <c r="O1" s="3"/>
      <c r="P1" s="3"/>
      <c r="Q1" s="3"/>
      <c r="R1" s="3"/>
    </row>
    <row r="3" spans="1:29" x14ac:dyDescent="0.25">
      <c r="G3" s="21"/>
      <c r="H3" s="21"/>
      <c r="I3" s="21"/>
      <c r="J3" s="21"/>
      <c r="K3" s="21"/>
      <c r="L3" s="21"/>
      <c r="M3" s="14" t="s">
        <v>837</v>
      </c>
      <c r="N3" s="21"/>
      <c r="O3" s="21"/>
      <c r="P3" s="14"/>
      <c r="Q3" s="21"/>
      <c r="R3" s="21"/>
      <c r="S3" s="21"/>
      <c r="T3" s="21"/>
      <c r="U3" s="21"/>
      <c r="V3" s="21"/>
      <c r="W3" s="21"/>
      <c r="X3" s="15"/>
      <c r="Y3" s="14">
        <v>2001</v>
      </c>
      <c r="Z3" s="15"/>
      <c r="AA3" s="15"/>
    </row>
    <row r="4" spans="1:29" ht="12.75" customHeight="1" x14ac:dyDescent="0.25">
      <c r="G4" s="21"/>
      <c r="H4" s="21"/>
      <c r="I4" s="21"/>
      <c r="J4" s="21"/>
      <c r="K4" s="21"/>
      <c r="L4" s="21"/>
      <c r="M4" s="228" t="s">
        <v>13702</v>
      </c>
      <c r="N4" s="228"/>
      <c r="O4" s="228"/>
      <c r="P4" s="228"/>
      <c r="Q4" s="228"/>
      <c r="R4" s="228"/>
      <c r="S4" s="21"/>
      <c r="T4" s="21"/>
      <c r="U4" s="21"/>
      <c r="V4" s="21"/>
      <c r="W4" s="21"/>
      <c r="X4" s="21"/>
      <c r="Y4" s="14">
        <v>2002</v>
      </c>
      <c r="Z4" s="15"/>
      <c r="AA4" s="15"/>
    </row>
    <row r="5" spans="1:29" x14ac:dyDescent="0.25">
      <c r="G5" s="21"/>
      <c r="H5" s="21"/>
      <c r="I5" s="21"/>
      <c r="J5" s="21"/>
      <c r="K5" s="21"/>
      <c r="L5" s="21"/>
      <c r="M5" s="228"/>
      <c r="N5" s="228"/>
      <c r="O5" s="228"/>
      <c r="P5" s="228"/>
      <c r="Q5" s="228"/>
      <c r="R5" s="228"/>
      <c r="S5" s="21"/>
      <c r="T5" s="21"/>
      <c r="U5" s="21"/>
      <c r="V5" s="21"/>
      <c r="W5" s="21"/>
      <c r="X5" s="21"/>
      <c r="Y5" s="14">
        <v>2003</v>
      </c>
      <c r="Z5" s="15"/>
      <c r="AA5" s="15"/>
    </row>
    <row r="6" spans="1:29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>
        <v>2004</v>
      </c>
      <c r="Z6" s="15"/>
      <c r="AA6" s="15"/>
    </row>
    <row r="7" spans="1:29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14">
        <v>2005</v>
      </c>
      <c r="Z7" s="15"/>
      <c r="AA7" s="15"/>
    </row>
    <row r="8" spans="1:29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14">
        <v>2006</v>
      </c>
      <c r="Z8" s="15"/>
      <c r="AA8" s="15"/>
    </row>
    <row r="9" spans="1:29" x14ac:dyDescent="0.25">
      <c r="A9" s="14"/>
      <c r="B9" s="21"/>
      <c r="C9" s="21"/>
      <c r="D9" s="14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4"/>
      <c r="Y9" s="14">
        <v>2007</v>
      </c>
      <c r="Z9" s="15"/>
      <c r="AA9" s="15"/>
    </row>
    <row r="10" spans="1:29" x14ac:dyDescent="0.25">
      <c r="A10" s="14"/>
      <c r="B10" s="21"/>
      <c r="C10" s="21"/>
      <c r="D10" s="14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14"/>
      <c r="Y10" s="14">
        <v>2008</v>
      </c>
      <c r="Z10" s="15"/>
      <c r="AA10" s="15"/>
    </row>
    <row r="11" spans="1:29" x14ac:dyDescent="0.25">
      <c r="A11" s="14"/>
      <c r="B11" s="21"/>
      <c r="C11" s="21"/>
      <c r="D11" s="14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4"/>
      <c r="Y11" s="14">
        <v>2009</v>
      </c>
      <c r="Z11" s="15"/>
      <c r="AA11" s="15"/>
    </row>
    <row r="12" spans="1:29" x14ac:dyDescent="0.25">
      <c r="A12" s="14"/>
      <c r="B12" s="21"/>
      <c r="C12" s="21"/>
      <c r="D12" s="14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4"/>
      <c r="Y12" s="14">
        <v>2010</v>
      </c>
      <c r="Z12" s="15"/>
      <c r="AA12" s="15"/>
    </row>
    <row r="13" spans="1:29" x14ac:dyDescent="0.25">
      <c r="A13" s="14"/>
      <c r="B13" s="21"/>
      <c r="C13" s="21"/>
      <c r="D13" s="14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14"/>
      <c r="Y13" s="14">
        <v>2011</v>
      </c>
      <c r="Z13" s="15"/>
      <c r="AA13" s="15"/>
      <c r="AB13" s="15"/>
    </row>
    <row r="14" spans="1:29" x14ac:dyDescent="0.25">
      <c r="A14" s="14"/>
      <c r="B14" s="21"/>
      <c r="C14" s="21"/>
      <c r="D14" s="14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14"/>
      <c r="Y14" s="14">
        <v>2012</v>
      </c>
      <c r="Z14" s="15"/>
      <c r="AA14" s="15"/>
      <c r="AB14" s="15"/>
    </row>
    <row r="15" spans="1:29" x14ac:dyDescent="0.25">
      <c r="A15" s="14"/>
      <c r="B15" s="21"/>
      <c r="C15" s="21"/>
      <c r="D15" s="14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14"/>
      <c r="Y15" s="14">
        <v>2013</v>
      </c>
      <c r="Z15" s="15" t="s">
        <v>1903</v>
      </c>
      <c r="AA15" s="15" t="s">
        <v>1903</v>
      </c>
      <c r="AB15" s="15" t="s">
        <v>1903</v>
      </c>
      <c r="AC15" s="15" t="s">
        <v>1903</v>
      </c>
    </row>
    <row r="16" spans="1:29" x14ac:dyDescent="0.25">
      <c r="A16" s="14"/>
      <c r="B16" s="21"/>
      <c r="C16" s="21"/>
      <c r="D16" s="14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14"/>
      <c r="Y16" s="14">
        <v>2014</v>
      </c>
      <c r="Z16" s="15" t="s">
        <v>1903</v>
      </c>
      <c r="AA16" s="15" t="s">
        <v>1903</v>
      </c>
      <c r="AB16" s="15" t="s">
        <v>1903</v>
      </c>
      <c r="AC16" s="15" t="s">
        <v>1903</v>
      </c>
    </row>
    <row r="17" spans="1:29" x14ac:dyDescent="0.25">
      <c r="A17" s="14"/>
      <c r="B17" s="21"/>
      <c r="C17" s="21"/>
      <c r="D17" s="14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4"/>
      <c r="Y17" s="14">
        <v>2015</v>
      </c>
      <c r="Z17" s="15" t="s">
        <v>1903</v>
      </c>
      <c r="AA17" s="15" t="s">
        <v>1903</v>
      </c>
      <c r="AB17" s="15" t="s">
        <v>1903</v>
      </c>
      <c r="AC17" s="15" t="s">
        <v>1903</v>
      </c>
    </row>
    <row r="18" spans="1:29" x14ac:dyDescent="0.25">
      <c r="A18" s="14"/>
      <c r="B18" s="21"/>
      <c r="C18" s="21"/>
      <c r="D18" s="14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4"/>
      <c r="Y18" s="14">
        <v>2016</v>
      </c>
      <c r="Z18" s="15" t="s">
        <v>1903</v>
      </c>
      <c r="AA18" s="15" t="s">
        <v>1903</v>
      </c>
      <c r="AB18" s="15" t="s">
        <v>1903</v>
      </c>
      <c r="AC18" s="15" t="s">
        <v>1903</v>
      </c>
    </row>
    <row r="19" spans="1:29" x14ac:dyDescent="0.25">
      <c r="A19" s="14"/>
      <c r="B19" s="21"/>
      <c r="C19" s="21"/>
      <c r="D19" s="14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14"/>
      <c r="Y19" s="14">
        <v>2017</v>
      </c>
      <c r="Z19" s="15" t="s">
        <v>1903</v>
      </c>
      <c r="AA19" s="15" t="s">
        <v>1903</v>
      </c>
      <c r="AB19" s="15" t="s">
        <v>1903</v>
      </c>
      <c r="AC19" s="15" t="s">
        <v>1903</v>
      </c>
    </row>
    <row r="20" spans="1:29" x14ac:dyDescent="0.25">
      <c r="A20" s="14"/>
      <c r="B20" s="21"/>
      <c r="C20" s="21"/>
      <c r="D20" s="14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4"/>
      <c r="Y20" s="14">
        <v>2018</v>
      </c>
      <c r="Z20" s="15" t="s">
        <v>1903</v>
      </c>
      <c r="AA20" s="15" t="s">
        <v>1903</v>
      </c>
      <c r="AB20" s="15" t="s">
        <v>1903</v>
      </c>
      <c r="AC20" s="15" t="s">
        <v>1903</v>
      </c>
    </row>
    <row r="21" spans="1:29" x14ac:dyDescent="0.25">
      <c r="A21" s="14"/>
      <c r="B21" s="21"/>
      <c r="C21" s="21"/>
      <c r="D21" s="14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4"/>
      <c r="Y21" s="14">
        <v>2019</v>
      </c>
      <c r="Z21" s="15" t="s">
        <v>1903</v>
      </c>
      <c r="AA21" s="15" t="s">
        <v>1903</v>
      </c>
      <c r="AB21" s="15" t="s">
        <v>1903</v>
      </c>
      <c r="AC21" s="15" t="s">
        <v>1903</v>
      </c>
    </row>
    <row r="22" spans="1:29" x14ac:dyDescent="0.25">
      <c r="A22" s="14"/>
      <c r="B22" s="21"/>
      <c r="C22" s="21"/>
      <c r="D22" s="14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4"/>
      <c r="Y22" s="14">
        <v>2020</v>
      </c>
      <c r="Z22" s="15" t="s">
        <v>1903</v>
      </c>
      <c r="AA22" s="15" t="s">
        <v>1903</v>
      </c>
      <c r="AB22" s="15" t="s">
        <v>1903</v>
      </c>
      <c r="AC22" s="15" t="s">
        <v>1903</v>
      </c>
    </row>
    <row r="23" spans="1:29" x14ac:dyDescent="0.25">
      <c r="A23" s="14"/>
      <c r="B23" s="21"/>
      <c r="C23" s="21"/>
      <c r="D23" s="14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4"/>
      <c r="Y23" s="14">
        <v>2021</v>
      </c>
      <c r="Z23" s="15" t="s">
        <v>1903</v>
      </c>
      <c r="AA23" s="15" t="s">
        <v>1903</v>
      </c>
      <c r="AB23" s="15" t="s">
        <v>1903</v>
      </c>
      <c r="AC23" s="15" t="s">
        <v>1903</v>
      </c>
    </row>
    <row r="24" spans="1:29" x14ac:dyDescent="0.25">
      <c r="A24" s="14"/>
      <c r="B24" s="21"/>
      <c r="C24" s="21"/>
      <c r="D24" s="14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4"/>
      <c r="Y24" s="14">
        <v>2022</v>
      </c>
      <c r="Z24" s="15" t="s">
        <v>1903</v>
      </c>
      <c r="AA24" s="15" t="s">
        <v>1903</v>
      </c>
      <c r="AB24" s="15" t="s">
        <v>1903</v>
      </c>
      <c r="AC24" s="15" t="s">
        <v>1903</v>
      </c>
    </row>
    <row r="25" spans="1:29" x14ac:dyDescent="0.25">
      <c r="A25" s="14"/>
      <c r="B25" s="21"/>
      <c r="C25" s="21"/>
      <c r="D25" s="14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14"/>
      <c r="Y25" s="14">
        <v>2023</v>
      </c>
      <c r="Z25" s="15" t="s">
        <v>1903</v>
      </c>
      <c r="AA25" s="15" t="s">
        <v>1903</v>
      </c>
      <c r="AB25" s="15" t="s">
        <v>1903</v>
      </c>
      <c r="AC25" s="15" t="s">
        <v>1903</v>
      </c>
    </row>
    <row r="26" spans="1:29" x14ac:dyDescent="0.25">
      <c r="A26" s="14"/>
      <c r="B26" s="21"/>
      <c r="C26" s="21"/>
      <c r="D26" s="14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4"/>
      <c r="Y26" s="25" t="s">
        <v>836</v>
      </c>
      <c r="Z26" s="25">
        <v>1</v>
      </c>
      <c r="AA26" s="25">
        <v>2</v>
      </c>
      <c r="AB26" s="14">
        <v>3</v>
      </c>
      <c r="AC26" s="25">
        <v>4</v>
      </c>
    </row>
    <row r="27" spans="1:29" x14ac:dyDescent="0.25">
      <c r="A27" s="14">
        <v>2001</v>
      </c>
      <c r="B27" s="14">
        <v>2002</v>
      </c>
      <c r="C27" s="14">
        <v>2003</v>
      </c>
      <c r="D27" s="14">
        <v>2004</v>
      </c>
      <c r="E27" s="14">
        <v>2005</v>
      </c>
      <c r="F27" s="14">
        <v>2006</v>
      </c>
      <c r="G27" s="14">
        <v>2007</v>
      </c>
      <c r="H27" s="14">
        <v>2008</v>
      </c>
      <c r="I27" s="14">
        <v>2009</v>
      </c>
      <c r="J27" s="14">
        <v>2010</v>
      </c>
      <c r="K27" s="14">
        <v>2011</v>
      </c>
      <c r="L27" s="14">
        <v>2012</v>
      </c>
      <c r="M27" s="14">
        <v>2013</v>
      </c>
      <c r="N27" s="14">
        <v>2014</v>
      </c>
      <c r="O27" s="14">
        <v>2015</v>
      </c>
      <c r="P27" s="14">
        <v>2016</v>
      </c>
      <c r="Q27" s="14">
        <v>2017</v>
      </c>
      <c r="R27" s="14">
        <v>2018</v>
      </c>
      <c r="S27" s="14">
        <v>2019</v>
      </c>
      <c r="T27" s="14">
        <v>2020</v>
      </c>
      <c r="U27" s="14">
        <v>2021</v>
      </c>
      <c r="V27" s="14">
        <v>2022</v>
      </c>
      <c r="W27" s="14">
        <v>2023</v>
      </c>
      <c r="X27" s="25" t="s">
        <v>1905</v>
      </c>
      <c r="Y27" s="15" t="s">
        <v>1904</v>
      </c>
      <c r="Z27" s="15" t="s">
        <v>1907</v>
      </c>
      <c r="AA27" s="15" t="s">
        <v>9006</v>
      </c>
      <c r="AB27" s="15" t="s">
        <v>4197</v>
      </c>
      <c r="AC27" s="15" t="s">
        <v>833</v>
      </c>
    </row>
    <row r="28" spans="1:29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 t="s">
        <v>1903</v>
      </c>
      <c r="N28" s="15" t="s">
        <v>1903</v>
      </c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 t="s">
        <v>1903</v>
      </c>
      <c r="U28" s="15" t="s">
        <v>1903</v>
      </c>
      <c r="V28" s="15" t="s">
        <v>1903</v>
      </c>
      <c r="W28" s="15" t="s">
        <v>1903</v>
      </c>
      <c r="X28" s="15">
        <v>1</v>
      </c>
      <c r="Y28" s="14" t="s">
        <v>9007</v>
      </c>
      <c r="Z28" s="15" t="s">
        <v>9009</v>
      </c>
      <c r="AA28" s="15" t="s">
        <v>9010</v>
      </c>
      <c r="AB28" s="15" t="s">
        <v>9011</v>
      </c>
      <c r="AC28" s="15" t="s">
        <v>9012</v>
      </c>
    </row>
    <row r="29" spans="1:29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2</v>
      </c>
      <c r="Y29" s="26" t="s">
        <v>9008</v>
      </c>
      <c r="Z29" s="15" t="s">
        <v>9013</v>
      </c>
      <c r="AA29" s="15" t="s">
        <v>9014</v>
      </c>
      <c r="AB29" s="15" t="s">
        <v>9015</v>
      </c>
      <c r="AC29" s="15" t="s">
        <v>9016</v>
      </c>
    </row>
    <row r="30" spans="1:29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5"/>
      <c r="Y30" s="26"/>
      <c r="Z30" s="15"/>
      <c r="AA30" s="15"/>
    </row>
    <row r="31" spans="1:29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  <c r="Y31" s="26"/>
      <c r="Z31" s="15"/>
      <c r="AA31" s="15"/>
    </row>
    <row r="32" spans="1:29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5"/>
      <c r="Y32" s="26"/>
      <c r="Z32" s="15"/>
      <c r="AA32" s="15"/>
    </row>
    <row r="33" spans="1:27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5"/>
      <c r="Y33" s="26"/>
      <c r="Z33" s="15"/>
      <c r="AA33" s="15"/>
    </row>
    <row r="34" spans="1:27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5"/>
      <c r="Y34" s="26"/>
      <c r="Z34" s="15"/>
      <c r="AA34" s="15"/>
    </row>
    <row r="35" spans="1:27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5"/>
      <c r="Y35" s="26"/>
      <c r="Z35" s="15"/>
      <c r="AA35" s="15"/>
    </row>
    <row r="36" spans="1:27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5"/>
      <c r="Y36" s="26"/>
      <c r="Z36" s="15"/>
      <c r="AA36" s="15"/>
    </row>
    <row r="37" spans="1:27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5"/>
      <c r="Y37" s="26"/>
      <c r="Z37" s="15"/>
      <c r="AA37" s="15"/>
    </row>
    <row r="38" spans="1:27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5"/>
      <c r="Y38" s="26"/>
      <c r="Z38" s="15"/>
      <c r="AA38" s="15"/>
    </row>
    <row r="39" spans="1:27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5"/>
      <c r="Y39" s="26"/>
      <c r="Z39" s="15"/>
      <c r="AA39" s="15"/>
    </row>
    <row r="40" spans="1:27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5"/>
      <c r="Y40" s="26"/>
      <c r="Z40" s="15"/>
      <c r="AA40" s="15"/>
    </row>
    <row r="41" spans="1:27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5"/>
      <c r="Y41" s="26"/>
      <c r="Z41" s="15"/>
      <c r="AA41" s="15"/>
    </row>
  </sheetData>
  <mergeCells count="1">
    <mergeCell ref="M4:R5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C41"/>
  <sheetViews>
    <sheetView topLeftCell="K1" zoomScale="90" zoomScaleNormal="90" workbookViewId="0">
      <selection activeCell="AD25" sqref="AD25"/>
    </sheetView>
  </sheetViews>
  <sheetFormatPr defaultRowHeight="12.5" x14ac:dyDescent="0.25"/>
  <cols>
    <col min="1" max="1" width="7.7265625" customWidth="1"/>
    <col min="2" max="2" width="6.1796875" customWidth="1"/>
    <col min="3" max="3" width="6.54296875" customWidth="1"/>
    <col min="4" max="4" width="6" customWidth="1"/>
    <col min="5" max="5" width="7.81640625" customWidth="1"/>
    <col min="8" max="8" width="7.54296875" customWidth="1"/>
    <col min="9" max="9" width="6.26953125" customWidth="1"/>
    <col min="10" max="10" width="7.7265625" customWidth="1"/>
    <col min="11" max="11" width="6.7265625" customWidth="1"/>
    <col min="12" max="12" width="6" customWidth="1"/>
    <col min="17" max="17" width="7.7265625" customWidth="1"/>
    <col min="18" max="19" width="7.1796875" customWidth="1"/>
    <col min="20" max="23" width="7.54296875" customWidth="1"/>
    <col min="25" max="25" width="24.453125" customWidth="1"/>
    <col min="26" max="26" width="11.7265625" bestFit="1" customWidth="1"/>
    <col min="27" max="27" width="12.7265625" bestFit="1" customWidth="1"/>
  </cols>
  <sheetData>
    <row r="1" spans="1:29" x14ac:dyDescent="0.25">
      <c r="M1" s="2" t="s">
        <v>8917</v>
      </c>
      <c r="N1" s="2" t="s">
        <v>9017</v>
      </c>
      <c r="O1" s="3"/>
    </row>
    <row r="2" spans="1:29" x14ac:dyDescent="0.25">
      <c r="M2" s="3"/>
      <c r="N2" s="3"/>
      <c r="O2" s="3"/>
    </row>
    <row r="3" spans="1:29" x14ac:dyDescent="0.25">
      <c r="D3" s="14"/>
      <c r="E3" s="21"/>
      <c r="F3" s="21"/>
      <c r="G3" s="21"/>
      <c r="H3" s="21"/>
      <c r="I3" s="21"/>
      <c r="J3" s="21"/>
      <c r="K3" s="21"/>
      <c r="L3" s="21"/>
      <c r="M3" s="14" t="s">
        <v>837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15"/>
      <c r="Y3" s="14">
        <v>2001</v>
      </c>
      <c r="Z3" s="15"/>
      <c r="AA3" s="15"/>
    </row>
    <row r="4" spans="1:29" ht="12.75" customHeight="1" x14ac:dyDescent="0.25">
      <c r="D4" s="21"/>
      <c r="E4" s="21"/>
      <c r="F4" s="21"/>
      <c r="G4" s="21"/>
      <c r="H4" s="21"/>
      <c r="I4" s="21"/>
      <c r="J4" s="21"/>
      <c r="K4" s="21"/>
      <c r="L4" s="21"/>
      <c r="M4" s="228" t="s">
        <v>13702</v>
      </c>
      <c r="N4" s="228"/>
      <c r="O4" s="228"/>
      <c r="P4" s="21"/>
      <c r="Q4" s="21"/>
      <c r="R4" s="21"/>
      <c r="S4" s="21"/>
      <c r="T4" s="21"/>
      <c r="U4" s="21"/>
      <c r="V4" s="21"/>
      <c r="W4" s="21"/>
      <c r="X4" s="21"/>
      <c r="Y4" s="14">
        <v>2002</v>
      </c>
      <c r="Z4" s="15"/>
      <c r="AA4" s="15"/>
    </row>
    <row r="5" spans="1:29" x14ac:dyDescent="0.25">
      <c r="D5" s="21"/>
      <c r="E5" s="21"/>
      <c r="F5" s="21"/>
      <c r="G5" s="21"/>
      <c r="H5" s="21"/>
      <c r="I5" s="21"/>
      <c r="J5" s="21"/>
      <c r="K5" s="21"/>
      <c r="L5" s="21"/>
      <c r="M5" s="228"/>
      <c r="N5" s="228"/>
      <c r="O5" s="228"/>
      <c r="P5" s="21"/>
      <c r="Q5" s="21"/>
      <c r="R5" s="21"/>
      <c r="S5" s="21"/>
      <c r="T5" s="21"/>
      <c r="U5" s="21"/>
      <c r="V5" s="21"/>
      <c r="W5" s="21"/>
      <c r="X5" s="21"/>
      <c r="Y5" s="14">
        <v>2003</v>
      </c>
      <c r="Z5" s="15"/>
      <c r="AA5" s="15"/>
    </row>
    <row r="6" spans="1:29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>
        <v>2004</v>
      </c>
      <c r="Z6" s="15"/>
      <c r="AA6" s="15"/>
    </row>
    <row r="7" spans="1:29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v>2005</v>
      </c>
      <c r="Z7" s="15"/>
      <c r="AA7" s="15"/>
    </row>
    <row r="8" spans="1:29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>
        <v>2006</v>
      </c>
      <c r="Z8" s="15"/>
      <c r="AA8" s="15"/>
    </row>
    <row r="9" spans="1:29" x14ac:dyDescent="0.25">
      <c r="A9" s="14"/>
      <c r="B9" s="21"/>
      <c r="C9" s="21"/>
      <c r="D9" s="14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4"/>
      <c r="Y9" s="14">
        <v>2007</v>
      </c>
      <c r="Z9" s="15"/>
      <c r="AA9" s="15"/>
    </row>
    <row r="10" spans="1:29" x14ac:dyDescent="0.25">
      <c r="A10" s="14"/>
      <c r="B10" s="21"/>
      <c r="C10" s="21"/>
      <c r="D10" s="14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14"/>
      <c r="Y10" s="14">
        <v>2008</v>
      </c>
      <c r="Z10" s="15"/>
      <c r="AA10" s="15"/>
    </row>
    <row r="11" spans="1:29" x14ac:dyDescent="0.25">
      <c r="A11" s="14"/>
      <c r="B11" s="21"/>
      <c r="C11" s="21"/>
      <c r="D11" s="14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4"/>
      <c r="Y11" s="14">
        <v>2009</v>
      </c>
      <c r="Z11" s="15"/>
      <c r="AA11" s="15"/>
    </row>
    <row r="12" spans="1:29" x14ac:dyDescent="0.25">
      <c r="A12" s="14"/>
      <c r="B12" s="21"/>
      <c r="C12" s="21"/>
      <c r="D12" s="14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4"/>
      <c r="Y12" s="14">
        <v>2010</v>
      </c>
      <c r="Z12" s="15"/>
      <c r="AA12" s="15"/>
    </row>
    <row r="13" spans="1:29" x14ac:dyDescent="0.25">
      <c r="A13" s="14"/>
      <c r="B13" s="21"/>
      <c r="C13" s="21"/>
      <c r="D13" s="14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14"/>
      <c r="Y13" s="14">
        <v>2011</v>
      </c>
      <c r="Z13" s="15"/>
      <c r="AA13" s="15"/>
      <c r="AB13" s="15"/>
    </row>
    <row r="14" spans="1:29" x14ac:dyDescent="0.25">
      <c r="A14" s="14"/>
      <c r="B14" s="21"/>
      <c r="C14" s="21"/>
      <c r="D14" s="14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14"/>
      <c r="Y14" s="14">
        <v>2012</v>
      </c>
      <c r="Z14" s="15"/>
      <c r="AA14" s="15"/>
      <c r="AB14" s="15"/>
    </row>
    <row r="15" spans="1:29" x14ac:dyDescent="0.25">
      <c r="A15" s="14"/>
      <c r="B15" s="21"/>
      <c r="C15" s="21"/>
      <c r="D15" s="14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14"/>
      <c r="Y15" s="14">
        <v>2013</v>
      </c>
      <c r="Z15" s="15" t="s">
        <v>1903</v>
      </c>
      <c r="AA15" s="15" t="s">
        <v>1903</v>
      </c>
      <c r="AB15" s="15"/>
      <c r="AC15" s="15"/>
    </row>
    <row r="16" spans="1:29" x14ac:dyDescent="0.25">
      <c r="A16" s="14"/>
      <c r="B16" s="21"/>
      <c r="C16" s="21"/>
      <c r="D16" s="14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14"/>
      <c r="Y16" s="14">
        <v>2014</v>
      </c>
      <c r="Z16" s="15" t="s">
        <v>1903</v>
      </c>
      <c r="AA16" s="15" t="s">
        <v>1903</v>
      </c>
      <c r="AB16" s="15"/>
      <c r="AC16" s="15"/>
    </row>
    <row r="17" spans="1:29" x14ac:dyDescent="0.25">
      <c r="A17" s="14"/>
      <c r="B17" s="21"/>
      <c r="C17" s="21"/>
      <c r="D17" s="14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4"/>
      <c r="Y17" s="14">
        <v>2015</v>
      </c>
      <c r="Z17" s="15" t="s">
        <v>1903</v>
      </c>
      <c r="AA17" s="15" t="s">
        <v>1903</v>
      </c>
      <c r="AB17" s="15"/>
      <c r="AC17" s="15"/>
    </row>
    <row r="18" spans="1:29" x14ac:dyDescent="0.25">
      <c r="A18" s="14"/>
      <c r="B18" s="21"/>
      <c r="C18" s="21"/>
      <c r="D18" s="14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4"/>
      <c r="Y18" s="14">
        <v>2016</v>
      </c>
      <c r="Z18" s="15" t="s">
        <v>1903</v>
      </c>
      <c r="AA18" s="15" t="s">
        <v>1903</v>
      </c>
      <c r="AB18" s="15"/>
      <c r="AC18" s="15"/>
    </row>
    <row r="19" spans="1:29" x14ac:dyDescent="0.25">
      <c r="A19" s="14"/>
      <c r="B19" s="21"/>
      <c r="C19" s="21"/>
      <c r="D19" s="14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14"/>
      <c r="Y19" s="14">
        <v>2017</v>
      </c>
      <c r="Z19" s="15" t="s">
        <v>1903</v>
      </c>
      <c r="AA19" s="15" t="s">
        <v>1903</v>
      </c>
      <c r="AB19" s="15"/>
      <c r="AC19" s="15"/>
    </row>
    <row r="20" spans="1:29" x14ac:dyDescent="0.25">
      <c r="A20" s="14"/>
      <c r="B20" s="21"/>
      <c r="C20" s="21"/>
      <c r="D20" s="14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4"/>
      <c r="Y20" s="14">
        <v>2018</v>
      </c>
      <c r="Z20" s="15" t="s">
        <v>1903</v>
      </c>
      <c r="AA20" s="15" t="s">
        <v>1903</v>
      </c>
      <c r="AB20" s="15"/>
      <c r="AC20" s="15"/>
    </row>
    <row r="21" spans="1:29" x14ac:dyDescent="0.25">
      <c r="A21" s="14"/>
      <c r="B21" s="21"/>
      <c r="C21" s="21"/>
      <c r="D21" s="14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4"/>
      <c r="Y21" s="14">
        <v>2019</v>
      </c>
      <c r="Z21" s="15" t="s">
        <v>1903</v>
      </c>
      <c r="AA21" s="15" t="s">
        <v>1903</v>
      </c>
      <c r="AB21" s="15"/>
      <c r="AC21" s="15"/>
    </row>
    <row r="22" spans="1:29" x14ac:dyDescent="0.25">
      <c r="A22" s="14"/>
      <c r="B22" s="21"/>
      <c r="C22" s="21"/>
      <c r="D22" s="14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4"/>
      <c r="Y22" s="14">
        <v>2020</v>
      </c>
      <c r="Z22" s="15" t="s">
        <v>1903</v>
      </c>
      <c r="AA22" s="15" t="s">
        <v>1903</v>
      </c>
      <c r="AB22" s="15"/>
      <c r="AC22" s="15"/>
    </row>
    <row r="23" spans="1:29" x14ac:dyDescent="0.25">
      <c r="A23" s="14"/>
      <c r="B23" s="21"/>
      <c r="C23" s="21"/>
      <c r="D23" s="14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4"/>
      <c r="Y23" s="14">
        <v>2021</v>
      </c>
      <c r="Z23" s="15" t="s">
        <v>1903</v>
      </c>
      <c r="AA23" s="15" t="s">
        <v>1903</v>
      </c>
      <c r="AB23" s="15"/>
      <c r="AC23" s="15"/>
    </row>
    <row r="24" spans="1:29" x14ac:dyDescent="0.25">
      <c r="A24" s="14"/>
      <c r="B24" s="21"/>
      <c r="C24" s="21"/>
      <c r="D24" s="14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4"/>
      <c r="Y24" s="14">
        <v>2022</v>
      </c>
      <c r="Z24" s="15" t="s">
        <v>1903</v>
      </c>
      <c r="AA24" s="15" t="s">
        <v>1903</v>
      </c>
      <c r="AB24" s="15"/>
      <c r="AC24" s="15"/>
    </row>
    <row r="25" spans="1:29" x14ac:dyDescent="0.25">
      <c r="A25" s="14"/>
      <c r="B25" s="21"/>
      <c r="C25" s="21"/>
      <c r="D25" s="14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14"/>
      <c r="Y25" s="14">
        <v>2023</v>
      </c>
      <c r="Z25" s="15" t="s">
        <v>1903</v>
      </c>
      <c r="AA25" s="15" t="s">
        <v>1903</v>
      </c>
      <c r="AB25" s="15"/>
      <c r="AC25" s="15"/>
    </row>
    <row r="26" spans="1:29" x14ac:dyDescent="0.25">
      <c r="A26" s="14"/>
      <c r="B26" s="21"/>
      <c r="C26" s="21"/>
      <c r="D26" s="14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4"/>
      <c r="Y26" s="25" t="s">
        <v>836</v>
      </c>
      <c r="Z26" s="25">
        <v>1</v>
      </c>
      <c r="AA26" s="25">
        <v>2</v>
      </c>
      <c r="AC26" s="25"/>
    </row>
    <row r="27" spans="1:29" x14ac:dyDescent="0.25">
      <c r="A27" s="14">
        <v>2001</v>
      </c>
      <c r="B27" s="14">
        <v>2002</v>
      </c>
      <c r="C27" s="14">
        <v>2003</v>
      </c>
      <c r="D27" s="14">
        <v>2004</v>
      </c>
      <c r="E27" s="14">
        <v>2005</v>
      </c>
      <c r="F27" s="14">
        <v>2006</v>
      </c>
      <c r="G27" s="14">
        <v>2007</v>
      </c>
      <c r="H27" s="14">
        <v>2008</v>
      </c>
      <c r="I27" s="14">
        <v>2009</v>
      </c>
      <c r="J27" s="14">
        <v>2010</v>
      </c>
      <c r="K27" s="14">
        <v>2011</v>
      </c>
      <c r="L27" s="14">
        <v>2012</v>
      </c>
      <c r="M27" s="14">
        <v>2013</v>
      </c>
      <c r="N27" s="14">
        <v>2014</v>
      </c>
      <c r="O27" s="14">
        <v>2015</v>
      </c>
      <c r="P27" s="14">
        <v>2016</v>
      </c>
      <c r="Q27" s="14">
        <v>2017</v>
      </c>
      <c r="R27" s="14">
        <v>2018</v>
      </c>
      <c r="S27" s="14">
        <v>2019</v>
      </c>
      <c r="T27" s="14">
        <v>2020</v>
      </c>
      <c r="U27" s="14">
        <v>2021</v>
      </c>
      <c r="V27" s="14">
        <v>2022</v>
      </c>
      <c r="W27" s="14">
        <v>2023</v>
      </c>
      <c r="X27" s="25" t="s">
        <v>1905</v>
      </c>
      <c r="Y27" s="15" t="s">
        <v>1904</v>
      </c>
      <c r="Z27" s="15" t="s">
        <v>833</v>
      </c>
      <c r="AA27" s="15" t="s">
        <v>1878</v>
      </c>
      <c r="AB27" s="15"/>
      <c r="AC27" s="15"/>
    </row>
    <row r="28" spans="1:29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 t="s">
        <v>1903</v>
      </c>
      <c r="N28" s="15" t="s">
        <v>1903</v>
      </c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 t="s">
        <v>1903</v>
      </c>
      <c r="U28" s="15" t="s">
        <v>1903</v>
      </c>
      <c r="V28" s="15" t="s">
        <v>1903</v>
      </c>
      <c r="W28" s="15" t="s">
        <v>1903</v>
      </c>
      <c r="X28" s="15">
        <v>1</v>
      </c>
      <c r="Y28" s="14" t="s">
        <v>7470</v>
      </c>
      <c r="Z28" s="15" t="s">
        <v>9018</v>
      </c>
      <c r="AA28" s="15" t="s">
        <v>9020</v>
      </c>
      <c r="AB28" s="15"/>
      <c r="AC28" s="15"/>
    </row>
    <row r="29" spans="1:29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2</v>
      </c>
      <c r="Y29" s="26" t="s">
        <v>9068</v>
      </c>
      <c r="Z29" s="15" t="s">
        <v>9019</v>
      </c>
      <c r="AA29" s="15" t="s">
        <v>9021</v>
      </c>
      <c r="AB29" s="15"/>
      <c r="AC29" s="15"/>
    </row>
    <row r="30" spans="1:29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>
        <v>3</v>
      </c>
      <c r="Y30" s="14" t="s">
        <v>9069</v>
      </c>
      <c r="Z30" s="15" t="s">
        <v>9022</v>
      </c>
      <c r="AA30" s="15" t="s">
        <v>9023</v>
      </c>
    </row>
    <row r="31" spans="1:29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4</v>
      </c>
      <c r="Y31" s="26" t="s">
        <v>9070</v>
      </c>
      <c r="Z31" s="15" t="s">
        <v>9024</v>
      </c>
      <c r="AA31" s="15" t="s">
        <v>9025</v>
      </c>
    </row>
    <row r="32" spans="1:29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5</v>
      </c>
      <c r="Y32" s="14" t="s">
        <v>9071</v>
      </c>
      <c r="Z32" s="15" t="s">
        <v>9026</v>
      </c>
      <c r="AA32" s="15" t="s">
        <v>9027</v>
      </c>
    </row>
    <row r="33" spans="1:27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>
        <v>6</v>
      </c>
      <c r="Y33" s="26" t="s">
        <v>833</v>
      </c>
      <c r="Z33" s="15" t="s">
        <v>9028</v>
      </c>
      <c r="AA33" s="15" t="s">
        <v>9029</v>
      </c>
    </row>
    <row r="34" spans="1:27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5"/>
      <c r="Y34" s="26"/>
      <c r="Z34" s="15"/>
      <c r="AA34" s="15"/>
    </row>
    <row r="35" spans="1:27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5"/>
      <c r="Y35" s="26"/>
      <c r="Z35" s="15"/>
      <c r="AA35" s="15"/>
    </row>
    <row r="36" spans="1:27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5"/>
      <c r="Y36" s="26"/>
      <c r="Z36" s="15"/>
      <c r="AA36" s="15"/>
    </row>
    <row r="37" spans="1:27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5"/>
      <c r="Y37" s="26"/>
      <c r="Z37" s="15"/>
      <c r="AA37" s="15"/>
    </row>
    <row r="38" spans="1:27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5"/>
      <c r="Y38" s="26"/>
      <c r="Z38" s="15"/>
      <c r="AA38" s="15"/>
    </row>
    <row r="39" spans="1:27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5"/>
      <c r="Y39" s="26"/>
      <c r="Z39" s="15"/>
      <c r="AA39" s="15"/>
    </row>
    <row r="40" spans="1:27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5"/>
      <c r="Y40" s="26"/>
      <c r="Z40" s="15"/>
      <c r="AA40" s="15"/>
    </row>
    <row r="41" spans="1:27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5"/>
      <c r="Y41" s="26"/>
      <c r="Z41" s="15"/>
      <c r="AA41" s="15"/>
    </row>
  </sheetData>
  <mergeCells count="1">
    <mergeCell ref="M4:O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C000"/>
  </sheetPr>
  <dimension ref="A1:BJ83"/>
  <sheetViews>
    <sheetView topLeftCell="P2" zoomScaleNormal="100" workbookViewId="0">
      <selection activeCell="Z20" sqref="Z20"/>
    </sheetView>
  </sheetViews>
  <sheetFormatPr defaultColWidth="9.1796875" defaultRowHeight="10" x14ac:dyDescent="0.2"/>
  <cols>
    <col min="1" max="1" width="5" style="3" bestFit="1" customWidth="1"/>
    <col min="2" max="2" width="6.7265625" style="3" customWidth="1"/>
    <col min="3" max="7" width="5" style="3" bestFit="1" customWidth="1"/>
    <col min="8" max="23" width="5" style="3" customWidth="1"/>
    <col min="24" max="24" width="12.1796875" style="4" customWidth="1"/>
    <col min="25" max="25" width="6.7265625" style="4" customWidth="1"/>
    <col min="26" max="26" width="27.81640625" style="3" customWidth="1"/>
    <col min="27" max="27" width="11.26953125" style="3" customWidth="1"/>
    <col min="28" max="28" width="12.1796875" style="3" customWidth="1"/>
    <col min="29" max="29" width="19.453125" style="3" customWidth="1"/>
    <col min="30" max="30" width="10.453125" style="3" customWidth="1"/>
    <col min="31" max="31" width="7.7265625" style="3" customWidth="1"/>
    <col min="32" max="32" width="15.81640625" style="3" bestFit="1" customWidth="1"/>
    <col min="33" max="33" width="12" style="3" bestFit="1" customWidth="1"/>
    <col min="34" max="34" width="11.81640625" style="3" customWidth="1"/>
    <col min="35" max="35" width="14.81640625" style="3" customWidth="1"/>
    <col min="36" max="36" width="14.54296875" style="3" bestFit="1" customWidth="1"/>
    <col min="37" max="37" width="12" style="3" customWidth="1"/>
    <col min="38" max="41" width="14.54296875" style="3" customWidth="1"/>
    <col min="42" max="42" width="19.7265625" style="3" bestFit="1" customWidth="1"/>
    <col min="43" max="43" width="15" style="3" bestFit="1" customWidth="1"/>
    <col min="44" max="44" width="25.1796875" style="3" bestFit="1" customWidth="1"/>
    <col min="45" max="45" width="10" style="3" bestFit="1" customWidth="1"/>
    <col min="46" max="46" width="7.453125" style="3" bestFit="1" customWidth="1"/>
    <col min="47" max="47" width="25.81640625" style="3" bestFit="1" customWidth="1"/>
    <col min="48" max="48" width="24.1796875" style="3" bestFit="1" customWidth="1"/>
    <col min="49" max="49" width="29.81640625" style="3" bestFit="1" customWidth="1"/>
    <col min="50" max="50" width="15.1796875" style="3" bestFit="1" customWidth="1"/>
    <col min="51" max="51" width="16.54296875" style="3" bestFit="1" customWidth="1"/>
    <col min="52" max="52" width="7.453125" style="3" bestFit="1" customWidth="1"/>
    <col min="53" max="16384" width="9.1796875" style="3"/>
  </cols>
  <sheetData>
    <row r="1" spans="1:45" ht="10.5" x14ac:dyDescent="0.25">
      <c r="M1" s="2" t="s">
        <v>8918</v>
      </c>
      <c r="N1" s="2"/>
      <c r="O1" s="2" t="s">
        <v>8966</v>
      </c>
      <c r="P1" s="2"/>
    </row>
    <row r="3" spans="1:45" x14ac:dyDescent="0.2">
      <c r="M3" s="3" t="s">
        <v>837</v>
      </c>
      <c r="Z3" s="3">
        <v>2001</v>
      </c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 ht="10.15" customHeight="1" x14ac:dyDescent="0.2">
      <c r="G4" s="1"/>
      <c r="H4" s="1"/>
      <c r="I4" s="1"/>
      <c r="J4" s="47"/>
      <c r="K4" s="47"/>
      <c r="L4" s="47"/>
      <c r="M4" s="212" t="s">
        <v>8908</v>
      </c>
      <c r="N4" s="212"/>
      <c r="O4" s="1"/>
      <c r="P4" s="1"/>
      <c r="Q4" s="1"/>
      <c r="R4" s="1"/>
      <c r="S4" s="47"/>
      <c r="T4" s="47"/>
      <c r="U4" s="47"/>
      <c r="V4" s="47"/>
      <c r="W4" s="47"/>
      <c r="X4" s="232"/>
      <c r="Y4" s="47"/>
      <c r="Z4" s="3">
        <v>2002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 x14ac:dyDescent="0.2">
      <c r="G5" s="1"/>
      <c r="H5" s="1"/>
      <c r="I5" s="1"/>
      <c r="J5" s="47"/>
      <c r="K5" s="47"/>
      <c r="L5" s="47"/>
      <c r="M5" s="213" t="s">
        <v>16565</v>
      </c>
      <c r="N5" s="213"/>
      <c r="O5" s="1"/>
      <c r="P5" s="1"/>
      <c r="Q5" s="1"/>
      <c r="R5" s="1"/>
      <c r="S5" s="47"/>
      <c r="T5" s="47"/>
      <c r="U5" s="47"/>
      <c r="V5" s="47"/>
      <c r="W5" s="47"/>
      <c r="X5" s="232"/>
      <c r="Y5" s="47"/>
      <c r="Z5" s="3">
        <v>2003</v>
      </c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45" ht="10.15" customHeight="1" x14ac:dyDescent="0.2">
      <c r="G6" s="1"/>
      <c r="H6" s="1"/>
      <c r="I6" s="1"/>
      <c r="M6" s="3" t="s">
        <v>16935</v>
      </c>
      <c r="O6" s="1"/>
      <c r="P6" s="1"/>
      <c r="Q6" s="1"/>
      <c r="R6" s="1"/>
      <c r="Z6" s="3">
        <v>2004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"/>
      <c r="C7" s="1"/>
      <c r="D7" s="1"/>
      <c r="E7" s="1"/>
      <c r="F7" s="1"/>
      <c r="G7" s="1"/>
      <c r="H7" s="1"/>
      <c r="I7" s="1"/>
      <c r="Z7" s="3">
        <v>2005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45" x14ac:dyDescent="0.2">
      <c r="Z8" s="3">
        <v>2006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Z9" s="3">
        <v>2007</v>
      </c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x14ac:dyDescent="0.2">
      <c r="Z10" s="3">
        <v>2008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x14ac:dyDescent="0.2">
      <c r="Z11" s="3">
        <v>2009</v>
      </c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 x14ac:dyDescent="0.2">
      <c r="Z12" s="3">
        <v>2010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x14ac:dyDescent="0.2">
      <c r="Z13" s="3">
        <v>2011</v>
      </c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5" x14ac:dyDescent="0.2">
      <c r="Z14" s="3">
        <v>2012</v>
      </c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1:45" x14ac:dyDescent="0.2">
      <c r="Z15" s="3">
        <v>2013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/>
      <c r="AL15" s="4"/>
      <c r="AM15" s="4"/>
      <c r="AN15" s="4"/>
      <c r="AO15" s="4"/>
      <c r="AP15" s="4" t="s">
        <v>1903</v>
      </c>
      <c r="AQ15" s="4" t="s">
        <v>1903</v>
      </c>
      <c r="AR15" s="4"/>
      <c r="AS15" s="4"/>
    </row>
    <row r="16" spans="1:45" x14ac:dyDescent="0.2">
      <c r="Z16" s="3">
        <v>2014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/>
      <c r="AL16" s="4"/>
      <c r="AM16" s="4"/>
      <c r="AN16" s="4"/>
      <c r="AO16" s="4"/>
      <c r="AP16" s="4" t="s">
        <v>1903</v>
      </c>
      <c r="AQ16" s="4" t="s">
        <v>1903</v>
      </c>
      <c r="AR16" s="4"/>
      <c r="AS16" s="4"/>
    </row>
    <row r="17" spans="1:62" x14ac:dyDescent="0.2">
      <c r="Z17" s="3">
        <v>2015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/>
      <c r="AL17" s="4"/>
      <c r="AM17" s="4"/>
      <c r="AN17" s="4"/>
      <c r="AO17" s="4"/>
      <c r="AP17" s="4" t="s">
        <v>1903</v>
      </c>
      <c r="AQ17" s="4" t="s">
        <v>1903</v>
      </c>
      <c r="AR17" s="4"/>
      <c r="AS17" s="4"/>
    </row>
    <row r="18" spans="1:62" x14ac:dyDescent="0.2">
      <c r="Z18" s="3">
        <v>2016</v>
      </c>
      <c r="AB18" s="4"/>
      <c r="AC18" s="4"/>
      <c r="AD18" s="4"/>
      <c r="AE18" s="4" t="s">
        <v>1903</v>
      </c>
      <c r="AF18" s="4" t="s">
        <v>1903</v>
      </c>
      <c r="AG18" s="4" t="s">
        <v>1903</v>
      </c>
      <c r="AH18" s="4" t="s">
        <v>1903</v>
      </c>
      <c r="AI18" s="4" t="s">
        <v>1903</v>
      </c>
      <c r="AJ18" s="4" t="s">
        <v>1903</v>
      </c>
      <c r="AK18" s="4" t="s">
        <v>1903</v>
      </c>
      <c r="AL18" s="4" t="s">
        <v>1903</v>
      </c>
      <c r="AM18" s="4" t="s">
        <v>1903</v>
      </c>
      <c r="AN18" s="4" t="s">
        <v>1903</v>
      </c>
      <c r="AO18" s="4" t="s">
        <v>1903</v>
      </c>
      <c r="AP18" s="4" t="s">
        <v>1903</v>
      </c>
      <c r="AQ18" s="4" t="s">
        <v>1903</v>
      </c>
      <c r="AR18" s="4"/>
      <c r="AS18" s="4"/>
    </row>
    <row r="19" spans="1:62" x14ac:dyDescent="0.2">
      <c r="Z19" s="3">
        <v>2017</v>
      </c>
      <c r="AB19" s="4"/>
      <c r="AC19" s="4"/>
      <c r="AD19" s="4"/>
      <c r="AE19" s="4" t="s">
        <v>1903</v>
      </c>
      <c r="AF19" s="4" t="s">
        <v>1903</v>
      </c>
      <c r="AG19" s="4" t="s">
        <v>1903</v>
      </c>
      <c r="AH19" s="4" t="s">
        <v>1903</v>
      </c>
      <c r="AI19" s="4" t="s">
        <v>1903</v>
      </c>
      <c r="AJ19" s="4" t="s">
        <v>1903</v>
      </c>
      <c r="AK19" s="4" t="s">
        <v>1903</v>
      </c>
      <c r="AL19" s="4" t="s">
        <v>1903</v>
      </c>
      <c r="AM19" s="4" t="s">
        <v>1903</v>
      </c>
      <c r="AN19" s="4" t="s">
        <v>1903</v>
      </c>
      <c r="AO19" s="4" t="s">
        <v>1903</v>
      </c>
      <c r="AP19" s="4" t="s">
        <v>1903</v>
      </c>
      <c r="AQ19" s="4" t="s">
        <v>1903</v>
      </c>
      <c r="AR19" s="4"/>
      <c r="AS19" s="4"/>
    </row>
    <row r="20" spans="1:62" x14ac:dyDescent="0.2">
      <c r="Z20" s="3">
        <v>2018</v>
      </c>
      <c r="AB20" s="4"/>
      <c r="AC20" s="4"/>
      <c r="AD20" s="4"/>
      <c r="AE20" s="4" t="s">
        <v>1903</v>
      </c>
      <c r="AF20" s="4" t="s">
        <v>1903</v>
      </c>
      <c r="AG20" s="4" t="s">
        <v>1903</v>
      </c>
      <c r="AH20" s="4" t="s">
        <v>1903</v>
      </c>
      <c r="AI20" s="4" t="s">
        <v>1903</v>
      </c>
      <c r="AJ20" s="4" t="s">
        <v>1903</v>
      </c>
      <c r="AK20" s="4" t="s">
        <v>1903</v>
      </c>
      <c r="AL20" s="4" t="s">
        <v>1903</v>
      </c>
      <c r="AM20" s="4" t="s">
        <v>1903</v>
      </c>
      <c r="AN20" s="4" t="s">
        <v>1903</v>
      </c>
      <c r="AO20" s="4" t="s">
        <v>1903</v>
      </c>
      <c r="AP20" s="4" t="s">
        <v>1903</v>
      </c>
      <c r="AQ20" s="4" t="s">
        <v>1903</v>
      </c>
      <c r="AR20" s="4"/>
      <c r="AS20" s="4"/>
    </row>
    <row r="21" spans="1:62" x14ac:dyDescent="0.2">
      <c r="Z21" s="3">
        <v>2019</v>
      </c>
      <c r="AB21" s="4"/>
      <c r="AC21" s="4"/>
      <c r="AD21" s="4"/>
      <c r="AE21" s="4" t="s">
        <v>1903</v>
      </c>
      <c r="AF21" s="4" t="s">
        <v>1903</v>
      </c>
      <c r="AG21" s="4" t="s">
        <v>1903</v>
      </c>
      <c r="AH21" s="4" t="s">
        <v>1903</v>
      </c>
      <c r="AI21" s="4" t="s">
        <v>1903</v>
      </c>
      <c r="AJ21" s="4" t="s">
        <v>1903</v>
      </c>
      <c r="AK21" s="4" t="s">
        <v>1903</v>
      </c>
      <c r="AL21" s="4" t="s">
        <v>1903</v>
      </c>
      <c r="AM21" s="4" t="s">
        <v>1903</v>
      </c>
      <c r="AN21" s="4" t="s">
        <v>1903</v>
      </c>
      <c r="AO21" s="4" t="s">
        <v>1903</v>
      </c>
      <c r="AP21" s="4" t="s">
        <v>1903</v>
      </c>
      <c r="AQ21" s="4" t="s">
        <v>1903</v>
      </c>
      <c r="AR21" s="4"/>
      <c r="AS21" s="4"/>
    </row>
    <row r="22" spans="1:62" x14ac:dyDescent="0.2">
      <c r="Z22" s="3">
        <v>2020</v>
      </c>
      <c r="AB22" s="4"/>
      <c r="AC22" s="4"/>
      <c r="AD22" s="4"/>
      <c r="AE22" s="4" t="s">
        <v>1903</v>
      </c>
      <c r="AF22" s="4" t="s">
        <v>1903</v>
      </c>
      <c r="AG22" s="4" t="s">
        <v>1903</v>
      </c>
      <c r="AH22" s="4" t="s">
        <v>1903</v>
      </c>
      <c r="AI22" s="4" t="s">
        <v>1903</v>
      </c>
      <c r="AJ22" s="4" t="s">
        <v>1903</v>
      </c>
      <c r="AK22" s="4" t="s">
        <v>1903</v>
      </c>
      <c r="AL22" s="4" t="s">
        <v>1903</v>
      </c>
      <c r="AM22" s="4" t="s">
        <v>1903</v>
      </c>
      <c r="AN22" s="4" t="s">
        <v>1903</v>
      </c>
      <c r="AO22" s="4" t="s">
        <v>1903</v>
      </c>
      <c r="AP22" s="4" t="s">
        <v>1903</v>
      </c>
      <c r="AQ22" s="4" t="s">
        <v>1903</v>
      </c>
      <c r="AR22" s="4"/>
      <c r="AS22" s="4"/>
    </row>
    <row r="23" spans="1:62" x14ac:dyDescent="0.2">
      <c r="Z23" s="3">
        <v>2021</v>
      </c>
      <c r="AB23" s="4"/>
      <c r="AC23" s="4"/>
      <c r="AD23" s="4"/>
      <c r="AE23" s="4" t="s">
        <v>1903</v>
      </c>
      <c r="AF23" s="4" t="s">
        <v>1903</v>
      </c>
      <c r="AG23" s="4" t="s">
        <v>1903</v>
      </c>
      <c r="AH23" s="4" t="s">
        <v>1903</v>
      </c>
      <c r="AI23" s="4" t="s">
        <v>1903</v>
      </c>
      <c r="AJ23" s="4" t="s">
        <v>1903</v>
      </c>
      <c r="AK23" s="4" t="s">
        <v>1903</v>
      </c>
      <c r="AL23" s="4" t="s">
        <v>1903</v>
      </c>
      <c r="AM23" s="4" t="s">
        <v>1903</v>
      </c>
      <c r="AN23" s="4" t="s">
        <v>1903</v>
      </c>
      <c r="AO23" s="4" t="s">
        <v>1903</v>
      </c>
      <c r="AP23" s="4" t="s">
        <v>1903</v>
      </c>
      <c r="AQ23" s="4" t="s">
        <v>1903</v>
      </c>
      <c r="AR23" s="4"/>
      <c r="AS23" s="4"/>
    </row>
    <row r="24" spans="1:62" x14ac:dyDescent="0.2">
      <c r="Z24" s="3">
        <v>2022</v>
      </c>
      <c r="AB24" s="4"/>
      <c r="AC24" s="4"/>
      <c r="AD24" s="4"/>
      <c r="AE24" s="4" t="s">
        <v>1903</v>
      </c>
      <c r="AF24" s="4" t="s">
        <v>1903</v>
      </c>
      <c r="AG24" s="4" t="s">
        <v>1903</v>
      </c>
      <c r="AH24" s="4" t="s">
        <v>1903</v>
      </c>
      <c r="AI24" s="4" t="s">
        <v>1903</v>
      </c>
      <c r="AJ24" s="4" t="s">
        <v>1903</v>
      </c>
      <c r="AK24" s="4" t="s">
        <v>1903</v>
      </c>
      <c r="AL24" s="4" t="s">
        <v>1903</v>
      </c>
      <c r="AM24" s="4" t="s">
        <v>1903</v>
      </c>
      <c r="AN24" s="4" t="s">
        <v>1903</v>
      </c>
      <c r="AO24" s="4" t="s">
        <v>1903</v>
      </c>
      <c r="AP24" s="4" t="s">
        <v>1903</v>
      </c>
      <c r="AQ24" s="4" t="s">
        <v>1903</v>
      </c>
      <c r="AR24" s="4"/>
      <c r="AS24" s="4"/>
    </row>
    <row r="25" spans="1:62" x14ac:dyDescent="0.2">
      <c r="Z25" s="3">
        <v>2023</v>
      </c>
      <c r="AB25" s="4"/>
      <c r="AC25" s="4"/>
      <c r="AD25" s="4"/>
      <c r="AE25" s="4" t="s">
        <v>1903</v>
      </c>
      <c r="AF25" s="4" t="s">
        <v>1903</v>
      </c>
      <c r="AG25" s="4" t="s">
        <v>1903</v>
      </c>
      <c r="AH25" s="4" t="s">
        <v>1903</v>
      </c>
      <c r="AI25" s="4" t="s">
        <v>1903</v>
      </c>
      <c r="AJ25" s="4" t="s">
        <v>1903</v>
      </c>
      <c r="AK25" s="4" t="s">
        <v>1903</v>
      </c>
      <c r="AL25" s="4" t="s">
        <v>1903</v>
      </c>
      <c r="AM25" s="4" t="s">
        <v>1903</v>
      </c>
      <c r="AN25" s="4" t="s">
        <v>1903</v>
      </c>
      <c r="AO25" s="4" t="s">
        <v>1903</v>
      </c>
      <c r="AP25" s="4" t="s">
        <v>1903</v>
      </c>
      <c r="AQ25" s="4" t="s">
        <v>1903</v>
      </c>
      <c r="AR25" s="4"/>
      <c r="AS25" s="4"/>
    </row>
    <row r="26" spans="1:62" s="2" customFormat="1" ht="10.5" x14ac:dyDescent="0.25">
      <c r="X26" s="8"/>
      <c r="Y26" s="8"/>
      <c r="Z26" s="2" t="s">
        <v>836</v>
      </c>
      <c r="AB26" s="8">
        <v>1</v>
      </c>
      <c r="AC26" s="8">
        <v>2</v>
      </c>
      <c r="AD26" s="8">
        <v>3</v>
      </c>
      <c r="AE26" s="8">
        <v>4</v>
      </c>
      <c r="AF26" s="8">
        <v>5</v>
      </c>
      <c r="AG26" s="8">
        <v>6</v>
      </c>
      <c r="AH26" s="8">
        <v>7</v>
      </c>
      <c r="AI26" s="8">
        <v>8</v>
      </c>
      <c r="AJ26" s="8">
        <v>9</v>
      </c>
      <c r="AK26" s="8">
        <v>12</v>
      </c>
      <c r="AL26" s="8">
        <v>13</v>
      </c>
      <c r="AM26" s="8">
        <v>14</v>
      </c>
      <c r="AN26" s="8">
        <v>15</v>
      </c>
      <c r="AO26" s="8">
        <v>16</v>
      </c>
      <c r="AP26" s="8">
        <v>10</v>
      </c>
      <c r="AQ26" s="8">
        <v>11</v>
      </c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ht="12.5" x14ac:dyDescent="0.2">
      <c r="AB27" s="220" t="s">
        <v>8967</v>
      </c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9" t="s">
        <v>8976</v>
      </c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1:62" ht="12.75" customHeight="1" x14ac:dyDescent="0.2">
      <c r="AB28" s="220" t="s">
        <v>8968</v>
      </c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41" t="s">
        <v>833</v>
      </c>
      <c r="AQ28" s="240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1:62" ht="10.5" x14ac:dyDescent="0.25">
      <c r="A29" s="3">
        <v>2001</v>
      </c>
      <c r="B29" s="3">
        <v>2002</v>
      </c>
      <c r="C29" s="3">
        <v>2003</v>
      </c>
      <c r="D29" s="3">
        <v>2004</v>
      </c>
      <c r="E29" s="3">
        <v>2005</v>
      </c>
      <c r="F29" s="3">
        <v>2006</v>
      </c>
      <c r="G29" s="3">
        <v>2007</v>
      </c>
      <c r="H29" s="3">
        <v>2008</v>
      </c>
      <c r="I29" s="3">
        <v>2009</v>
      </c>
      <c r="J29" s="3">
        <v>2010</v>
      </c>
      <c r="K29" s="3">
        <v>2011</v>
      </c>
      <c r="L29" s="3">
        <v>2012</v>
      </c>
      <c r="M29" s="3">
        <v>2013</v>
      </c>
      <c r="N29" s="3">
        <v>2014</v>
      </c>
      <c r="O29" s="3">
        <v>2015</v>
      </c>
      <c r="P29" s="3">
        <v>2016</v>
      </c>
      <c r="Q29" s="3">
        <v>2017</v>
      </c>
      <c r="R29" s="3">
        <v>2018</v>
      </c>
      <c r="S29" s="3">
        <v>2019</v>
      </c>
      <c r="T29" s="3">
        <v>2020</v>
      </c>
      <c r="U29" s="3">
        <v>2021</v>
      </c>
      <c r="V29" s="3">
        <v>2022</v>
      </c>
      <c r="W29" s="3">
        <v>2023</v>
      </c>
      <c r="X29" s="8" t="s">
        <v>1905</v>
      </c>
      <c r="Z29" s="4" t="s">
        <v>1904</v>
      </c>
      <c r="AA29" s="4"/>
      <c r="AB29" s="3" t="s">
        <v>8969</v>
      </c>
      <c r="AC29" s="52" t="s">
        <v>8970</v>
      </c>
      <c r="AD29" s="3" t="s">
        <v>8971</v>
      </c>
      <c r="AE29" s="3">
        <v>22</v>
      </c>
      <c r="AF29" s="3">
        <v>23</v>
      </c>
      <c r="AG29" s="3">
        <v>24</v>
      </c>
      <c r="AH29" s="3">
        <v>25</v>
      </c>
      <c r="AI29" s="3">
        <v>26</v>
      </c>
      <c r="AJ29" s="3" t="s">
        <v>8972</v>
      </c>
      <c r="AK29" s="3" t="s">
        <v>10302</v>
      </c>
      <c r="AL29" s="3" t="s">
        <v>10303</v>
      </c>
      <c r="AM29" s="3" t="s">
        <v>10304</v>
      </c>
      <c r="AN29" s="3">
        <v>20</v>
      </c>
      <c r="AO29" s="3">
        <v>21</v>
      </c>
      <c r="AP29" s="241"/>
      <c r="AQ29" s="240"/>
    </row>
    <row r="30" spans="1:62" ht="10.5" x14ac:dyDescent="0.25"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8">
        <v>1</v>
      </c>
      <c r="Y30" s="242" t="s">
        <v>8973</v>
      </c>
      <c r="Z30" s="3">
        <v>0</v>
      </c>
      <c r="AA30" s="244" t="s">
        <v>8974</v>
      </c>
      <c r="AB30" s="4" t="s">
        <v>9054</v>
      </c>
      <c r="AC30" s="4" t="s">
        <v>10182</v>
      </c>
      <c r="AD30" s="4" t="s">
        <v>10196</v>
      </c>
      <c r="AE30" s="4" t="s">
        <v>10210</v>
      </c>
      <c r="AF30" s="4" t="s">
        <v>10224</v>
      </c>
      <c r="AG30" s="4" t="s">
        <v>10238</v>
      </c>
      <c r="AH30" s="4" t="s">
        <v>10252</v>
      </c>
      <c r="AI30" s="4" t="s">
        <v>10266</v>
      </c>
      <c r="AJ30" s="4" t="s">
        <v>10280</v>
      </c>
      <c r="AK30" s="4" t="s">
        <v>10305</v>
      </c>
      <c r="AL30" s="4" t="s">
        <v>10319</v>
      </c>
      <c r="AM30" s="4" t="s">
        <v>10333</v>
      </c>
      <c r="AN30" s="4" t="s">
        <v>10347</v>
      </c>
      <c r="AO30" s="4" t="s">
        <v>10361</v>
      </c>
      <c r="AP30" s="4" t="s">
        <v>10375</v>
      </c>
      <c r="AQ30" s="4" t="s">
        <v>10389</v>
      </c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1:62" ht="10.5" x14ac:dyDescent="0.25"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8">
        <v>2</v>
      </c>
      <c r="Y31" s="243"/>
      <c r="Z31" s="3">
        <v>1</v>
      </c>
      <c r="AA31" s="245"/>
      <c r="AB31" s="4" t="s">
        <v>9055</v>
      </c>
      <c r="AC31" s="4" t="s">
        <v>10183</v>
      </c>
      <c r="AD31" s="4" t="s">
        <v>10197</v>
      </c>
      <c r="AE31" s="4" t="s">
        <v>10211</v>
      </c>
      <c r="AF31" s="4" t="s">
        <v>10225</v>
      </c>
      <c r="AG31" s="4" t="s">
        <v>10239</v>
      </c>
      <c r="AH31" s="4" t="s">
        <v>10253</v>
      </c>
      <c r="AI31" s="4" t="s">
        <v>10267</v>
      </c>
      <c r="AJ31" s="4" t="s">
        <v>10281</v>
      </c>
      <c r="AK31" s="4" t="s">
        <v>10306</v>
      </c>
      <c r="AL31" s="4" t="s">
        <v>10320</v>
      </c>
      <c r="AM31" s="4" t="s">
        <v>10334</v>
      </c>
      <c r="AN31" s="4" t="s">
        <v>10348</v>
      </c>
      <c r="AO31" s="4" t="s">
        <v>10362</v>
      </c>
      <c r="AP31" s="4" t="s">
        <v>10376</v>
      </c>
      <c r="AQ31" s="4" t="s">
        <v>10390</v>
      </c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1:62" ht="10.5" x14ac:dyDescent="0.25"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8">
        <v>3</v>
      </c>
      <c r="Y32" s="243"/>
      <c r="Z32" s="3">
        <v>2</v>
      </c>
      <c r="AA32" s="245"/>
      <c r="AB32" s="4" t="s">
        <v>9056</v>
      </c>
      <c r="AC32" s="4" t="s">
        <v>10184</v>
      </c>
      <c r="AD32" s="4" t="s">
        <v>10198</v>
      </c>
      <c r="AE32" s="4" t="s">
        <v>10212</v>
      </c>
      <c r="AF32" s="4" t="s">
        <v>10226</v>
      </c>
      <c r="AG32" s="4" t="s">
        <v>10240</v>
      </c>
      <c r="AH32" s="4" t="s">
        <v>10254</v>
      </c>
      <c r="AI32" s="4" t="s">
        <v>10268</v>
      </c>
      <c r="AJ32" s="4" t="s">
        <v>10282</v>
      </c>
      <c r="AK32" s="4" t="s">
        <v>10307</v>
      </c>
      <c r="AL32" s="4" t="s">
        <v>10321</v>
      </c>
      <c r="AM32" s="4" t="s">
        <v>10335</v>
      </c>
      <c r="AN32" s="4" t="s">
        <v>10349</v>
      </c>
      <c r="AO32" s="4" t="s">
        <v>10363</v>
      </c>
      <c r="AP32" s="4" t="s">
        <v>10377</v>
      </c>
      <c r="AQ32" s="4" t="s">
        <v>10391</v>
      </c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13:62" ht="10.5" x14ac:dyDescent="0.25"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8">
        <v>4</v>
      </c>
      <c r="Y33" s="243"/>
      <c r="Z33" s="3">
        <v>3</v>
      </c>
      <c r="AA33" s="245"/>
      <c r="AB33" s="4" t="s">
        <v>9057</v>
      </c>
      <c r="AC33" s="4" t="s">
        <v>10185</v>
      </c>
      <c r="AD33" s="4" t="s">
        <v>10199</v>
      </c>
      <c r="AE33" s="4" t="s">
        <v>10213</v>
      </c>
      <c r="AF33" s="4" t="s">
        <v>10227</v>
      </c>
      <c r="AG33" s="4" t="s">
        <v>10241</v>
      </c>
      <c r="AH33" s="4" t="s">
        <v>10255</v>
      </c>
      <c r="AI33" s="4" t="s">
        <v>10269</v>
      </c>
      <c r="AJ33" s="4" t="s">
        <v>10283</v>
      </c>
      <c r="AK33" s="4" t="s">
        <v>10308</v>
      </c>
      <c r="AL33" s="4" t="s">
        <v>10322</v>
      </c>
      <c r="AM33" s="4" t="s">
        <v>10336</v>
      </c>
      <c r="AN33" s="4" t="s">
        <v>10350</v>
      </c>
      <c r="AO33" s="4" t="s">
        <v>10364</v>
      </c>
      <c r="AP33" s="4" t="s">
        <v>10378</v>
      </c>
      <c r="AQ33" s="4" t="s">
        <v>10392</v>
      </c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13:62" ht="10.5" x14ac:dyDescent="0.25"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8">
        <v>5</v>
      </c>
      <c r="Y34" s="243"/>
      <c r="Z34" s="3">
        <v>4</v>
      </c>
      <c r="AA34" s="245"/>
      <c r="AB34" s="4" t="s">
        <v>9058</v>
      </c>
      <c r="AC34" s="4" t="s">
        <v>10186</v>
      </c>
      <c r="AD34" s="4" t="s">
        <v>10200</v>
      </c>
      <c r="AE34" s="4" t="s">
        <v>10214</v>
      </c>
      <c r="AF34" s="4" t="s">
        <v>10228</v>
      </c>
      <c r="AG34" s="4" t="s">
        <v>10242</v>
      </c>
      <c r="AH34" s="4" t="s">
        <v>10256</v>
      </c>
      <c r="AI34" s="4" t="s">
        <v>10270</v>
      </c>
      <c r="AJ34" s="4" t="s">
        <v>10284</v>
      </c>
      <c r="AK34" s="4" t="s">
        <v>10309</v>
      </c>
      <c r="AL34" s="4" t="s">
        <v>10323</v>
      </c>
      <c r="AM34" s="4" t="s">
        <v>10337</v>
      </c>
      <c r="AN34" s="4" t="s">
        <v>10351</v>
      </c>
      <c r="AO34" s="4" t="s">
        <v>10365</v>
      </c>
      <c r="AP34" s="4" t="s">
        <v>10379</v>
      </c>
      <c r="AQ34" s="4" t="s">
        <v>10393</v>
      </c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3:62" ht="10.5" x14ac:dyDescent="0.25"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8">
        <v>6</v>
      </c>
      <c r="Y35" s="243"/>
      <c r="Z35" s="3">
        <v>5</v>
      </c>
      <c r="AA35" s="245"/>
      <c r="AB35" s="4" t="s">
        <v>9059</v>
      </c>
      <c r="AC35" s="4" t="s">
        <v>10187</v>
      </c>
      <c r="AD35" s="4" t="s">
        <v>10201</v>
      </c>
      <c r="AE35" s="4" t="s">
        <v>10215</v>
      </c>
      <c r="AF35" s="4" t="s">
        <v>10229</v>
      </c>
      <c r="AG35" s="4" t="s">
        <v>10243</v>
      </c>
      <c r="AH35" s="4" t="s">
        <v>10257</v>
      </c>
      <c r="AI35" s="4" t="s">
        <v>10271</v>
      </c>
      <c r="AJ35" s="4" t="s">
        <v>10285</v>
      </c>
      <c r="AK35" s="4" t="s">
        <v>10310</v>
      </c>
      <c r="AL35" s="4" t="s">
        <v>10324</v>
      </c>
      <c r="AM35" s="4" t="s">
        <v>10338</v>
      </c>
      <c r="AN35" s="4" t="s">
        <v>10352</v>
      </c>
      <c r="AO35" s="4" t="s">
        <v>10366</v>
      </c>
      <c r="AP35" s="4" t="s">
        <v>10380</v>
      </c>
      <c r="AQ35" s="4" t="s">
        <v>10394</v>
      </c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3:62" ht="10.5" x14ac:dyDescent="0.25"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8">
        <v>7</v>
      </c>
      <c r="Y36" s="243"/>
      <c r="Z36" s="3">
        <v>6</v>
      </c>
      <c r="AA36" s="245"/>
      <c r="AB36" s="4" t="s">
        <v>9060</v>
      </c>
      <c r="AC36" s="4" t="s">
        <v>10188</v>
      </c>
      <c r="AD36" s="4" t="s">
        <v>10202</v>
      </c>
      <c r="AE36" s="4" t="s">
        <v>10216</v>
      </c>
      <c r="AF36" s="4" t="s">
        <v>10230</v>
      </c>
      <c r="AG36" s="4" t="s">
        <v>10244</v>
      </c>
      <c r="AH36" s="4" t="s">
        <v>10258</v>
      </c>
      <c r="AI36" s="4" t="s">
        <v>10272</v>
      </c>
      <c r="AJ36" s="4" t="s">
        <v>10286</v>
      </c>
      <c r="AK36" s="4" t="s">
        <v>10311</v>
      </c>
      <c r="AL36" s="4" t="s">
        <v>10325</v>
      </c>
      <c r="AM36" s="4" t="s">
        <v>10339</v>
      </c>
      <c r="AN36" s="4" t="s">
        <v>10353</v>
      </c>
      <c r="AO36" s="4" t="s">
        <v>10367</v>
      </c>
      <c r="AP36" s="4" t="s">
        <v>10381</v>
      </c>
      <c r="AQ36" s="4" t="s">
        <v>10395</v>
      </c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13:62" ht="10.5" x14ac:dyDescent="0.25"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8">
        <v>8</v>
      </c>
      <c r="Y37" s="243"/>
      <c r="Z37" s="3">
        <v>7</v>
      </c>
      <c r="AA37" s="245"/>
      <c r="AB37" s="4" t="s">
        <v>9061</v>
      </c>
      <c r="AC37" s="4" t="s">
        <v>10189</v>
      </c>
      <c r="AD37" s="4" t="s">
        <v>10203</v>
      </c>
      <c r="AE37" s="4" t="s">
        <v>10217</v>
      </c>
      <c r="AF37" s="4" t="s">
        <v>10231</v>
      </c>
      <c r="AG37" s="4" t="s">
        <v>10245</v>
      </c>
      <c r="AH37" s="4" t="s">
        <v>10259</v>
      </c>
      <c r="AI37" s="4" t="s">
        <v>10273</v>
      </c>
      <c r="AJ37" s="4" t="s">
        <v>10287</v>
      </c>
      <c r="AK37" s="4" t="s">
        <v>10312</v>
      </c>
      <c r="AL37" s="4" t="s">
        <v>10326</v>
      </c>
      <c r="AM37" s="4" t="s">
        <v>10340</v>
      </c>
      <c r="AN37" s="4" t="s">
        <v>10354</v>
      </c>
      <c r="AO37" s="4" t="s">
        <v>10368</v>
      </c>
      <c r="AP37" s="4" t="s">
        <v>10382</v>
      </c>
      <c r="AQ37" s="4" t="s">
        <v>10396</v>
      </c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13:62" ht="10.5" x14ac:dyDescent="0.25"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8">
        <v>9</v>
      </c>
      <c r="Y38" s="243"/>
      <c r="Z38" s="3">
        <v>8</v>
      </c>
      <c r="AA38" s="245"/>
      <c r="AB38" s="4" t="s">
        <v>9062</v>
      </c>
      <c r="AC38" s="4" t="s">
        <v>10190</v>
      </c>
      <c r="AD38" s="4" t="s">
        <v>10204</v>
      </c>
      <c r="AE38" s="4" t="s">
        <v>10218</v>
      </c>
      <c r="AF38" s="4" t="s">
        <v>10232</v>
      </c>
      <c r="AG38" s="4" t="s">
        <v>10246</v>
      </c>
      <c r="AH38" s="4" t="s">
        <v>10260</v>
      </c>
      <c r="AI38" s="4" t="s">
        <v>10274</v>
      </c>
      <c r="AJ38" s="4" t="s">
        <v>10288</v>
      </c>
      <c r="AK38" s="4" t="s">
        <v>10313</v>
      </c>
      <c r="AL38" s="4" t="s">
        <v>10327</v>
      </c>
      <c r="AM38" s="4" t="s">
        <v>10341</v>
      </c>
      <c r="AN38" s="4" t="s">
        <v>10355</v>
      </c>
      <c r="AO38" s="4" t="s">
        <v>10369</v>
      </c>
      <c r="AP38" s="4" t="s">
        <v>10383</v>
      </c>
      <c r="AQ38" s="4" t="s">
        <v>10397</v>
      </c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13:62" ht="10.5" x14ac:dyDescent="0.25"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8">
        <v>10</v>
      </c>
      <c r="Y39" s="243"/>
      <c r="Z39" s="3">
        <v>9</v>
      </c>
      <c r="AA39" s="245"/>
      <c r="AB39" s="4" t="s">
        <v>9063</v>
      </c>
      <c r="AC39" s="4" t="s">
        <v>10191</v>
      </c>
      <c r="AD39" s="4" t="s">
        <v>10205</v>
      </c>
      <c r="AE39" s="4" t="s">
        <v>10219</v>
      </c>
      <c r="AF39" s="4" t="s">
        <v>10233</v>
      </c>
      <c r="AG39" s="4" t="s">
        <v>10247</v>
      </c>
      <c r="AH39" s="4" t="s">
        <v>10261</v>
      </c>
      <c r="AI39" s="4" t="s">
        <v>10275</v>
      </c>
      <c r="AJ39" s="4" t="s">
        <v>10289</v>
      </c>
      <c r="AK39" s="4" t="s">
        <v>10314</v>
      </c>
      <c r="AL39" s="4" t="s">
        <v>10328</v>
      </c>
      <c r="AM39" s="4" t="s">
        <v>10342</v>
      </c>
      <c r="AN39" s="4" t="s">
        <v>10356</v>
      </c>
      <c r="AO39" s="4" t="s">
        <v>10370</v>
      </c>
      <c r="AP39" s="4" t="s">
        <v>10384</v>
      </c>
      <c r="AQ39" s="4" t="s">
        <v>10398</v>
      </c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13:62" ht="10.5" x14ac:dyDescent="0.25"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8">
        <v>11</v>
      </c>
      <c r="Y40" s="243"/>
      <c r="Z40" s="3">
        <v>10</v>
      </c>
      <c r="AA40" s="245"/>
      <c r="AB40" s="4" t="s">
        <v>9064</v>
      </c>
      <c r="AC40" s="4" t="s">
        <v>10192</v>
      </c>
      <c r="AD40" s="4" t="s">
        <v>10206</v>
      </c>
      <c r="AE40" s="4" t="s">
        <v>10220</v>
      </c>
      <c r="AF40" s="4" t="s">
        <v>10234</v>
      </c>
      <c r="AG40" s="4" t="s">
        <v>10248</v>
      </c>
      <c r="AH40" s="4" t="s">
        <v>10262</v>
      </c>
      <c r="AI40" s="4" t="s">
        <v>10276</v>
      </c>
      <c r="AJ40" s="4" t="s">
        <v>10290</v>
      </c>
      <c r="AK40" s="4" t="s">
        <v>10315</v>
      </c>
      <c r="AL40" s="4" t="s">
        <v>10329</v>
      </c>
      <c r="AM40" s="4" t="s">
        <v>10343</v>
      </c>
      <c r="AN40" s="4" t="s">
        <v>10357</v>
      </c>
      <c r="AO40" s="4" t="s">
        <v>10371</v>
      </c>
      <c r="AP40" s="4" t="s">
        <v>10385</v>
      </c>
      <c r="AQ40" s="4" t="s">
        <v>10399</v>
      </c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13:62" ht="10.5" x14ac:dyDescent="0.25"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8">
        <v>12</v>
      </c>
      <c r="Y41" s="243"/>
      <c r="Z41" s="3" t="s">
        <v>8975</v>
      </c>
      <c r="AA41" s="245"/>
      <c r="AB41" s="4" t="s">
        <v>9065</v>
      </c>
      <c r="AC41" s="4" t="s">
        <v>10193</v>
      </c>
      <c r="AD41" s="4" t="s">
        <v>10207</v>
      </c>
      <c r="AE41" s="4" t="s">
        <v>10221</v>
      </c>
      <c r="AF41" s="4" t="s">
        <v>10235</v>
      </c>
      <c r="AG41" s="4" t="s">
        <v>10249</v>
      </c>
      <c r="AH41" s="4" t="s">
        <v>10263</v>
      </c>
      <c r="AI41" s="4" t="s">
        <v>10277</v>
      </c>
      <c r="AJ41" s="4" t="s">
        <v>10291</v>
      </c>
      <c r="AK41" s="4" t="s">
        <v>10316</v>
      </c>
      <c r="AL41" s="4" t="s">
        <v>10330</v>
      </c>
      <c r="AM41" s="4" t="s">
        <v>10344</v>
      </c>
      <c r="AN41" s="4" t="s">
        <v>10358</v>
      </c>
      <c r="AO41" s="4" t="s">
        <v>10372</v>
      </c>
      <c r="AP41" s="4" t="s">
        <v>10386</v>
      </c>
      <c r="AQ41" s="4" t="s">
        <v>10400</v>
      </c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13:62" ht="10.5" x14ac:dyDescent="0.25"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8">
        <v>13</v>
      </c>
      <c r="Z42" s="3" t="s">
        <v>833</v>
      </c>
      <c r="AB42" s="4" t="s">
        <v>9066</v>
      </c>
      <c r="AC42" s="4" t="s">
        <v>10194</v>
      </c>
      <c r="AD42" s="4" t="s">
        <v>10208</v>
      </c>
      <c r="AE42" s="4" t="s">
        <v>10222</v>
      </c>
      <c r="AF42" s="4" t="s">
        <v>10236</v>
      </c>
      <c r="AG42" s="4" t="s">
        <v>10250</v>
      </c>
      <c r="AH42" s="4" t="s">
        <v>10264</v>
      </c>
      <c r="AI42" s="4" t="s">
        <v>10278</v>
      </c>
      <c r="AJ42" s="4" t="s">
        <v>10292</v>
      </c>
      <c r="AK42" s="4" t="s">
        <v>10317</v>
      </c>
      <c r="AL42" s="4" t="s">
        <v>10331</v>
      </c>
      <c r="AM42" s="4" t="s">
        <v>10345</v>
      </c>
      <c r="AN42" s="4" t="s">
        <v>10359</v>
      </c>
      <c r="AO42" s="4" t="s">
        <v>10373</v>
      </c>
      <c r="AP42" s="4" t="s">
        <v>10387</v>
      </c>
      <c r="AQ42" s="4" t="s">
        <v>10401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13:62" ht="10.5" x14ac:dyDescent="0.25"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8">
        <v>14</v>
      </c>
      <c r="Z43" s="3" t="s">
        <v>8976</v>
      </c>
      <c r="AB43" s="4" t="s">
        <v>9067</v>
      </c>
      <c r="AC43" s="4" t="s">
        <v>10195</v>
      </c>
      <c r="AD43" s="4" t="s">
        <v>10209</v>
      </c>
      <c r="AE43" s="4" t="s">
        <v>10223</v>
      </c>
      <c r="AF43" s="4" t="s">
        <v>10237</v>
      </c>
      <c r="AG43" s="4" t="s">
        <v>10251</v>
      </c>
      <c r="AH43" s="4" t="s">
        <v>10265</v>
      </c>
      <c r="AI43" s="4" t="s">
        <v>10279</v>
      </c>
      <c r="AJ43" s="4" t="s">
        <v>10293</v>
      </c>
      <c r="AK43" s="4" t="s">
        <v>10318</v>
      </c>
      <c r="AL43" s="4" t="s">
        <v>10332</v>
      </c>
      <c r="AM43" s="4" t="s">
        <v>10346</v>
      </c>
      <c r="AN43" s="4" t="s">
        <v>10360</v>
      </c>
      <c r="AO43" s="4" t="s">
        <v>10374</v>
      </c>
      <c r="AP43" s="4" t="s">
        <v>10388</v>
      </c>
      <c r="AQ43" s="56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13:62" x14ac:dyDescent="0.2"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13:62" x14ac:dyDescent="0.2"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6" spans="13:62" x14ac:dyDescent="0.2"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</row>
    <row r="47" spans="13:62" x14ac:dyDescent="0.2">
      <c r="AB47" s="4"/>
      <c r="AC47" s="4"/>
      <c r="AD47" s="4"/>
      <c r="AE47" s="4"/>
      <c r="AF47" s="4"/>
      <c r="AG47" s="4"/>
    </row>
    <row r="48" spans="13:62" x14ac:dyDescent="0.2">
      <c r="AB48" s="4"/>
      <c r="AC48" s="4"/>
      <c r="AD48" s="4"/>
      <c r="AE48" s="4"/>
      <c r="AF48" s="4"/>
      <c r="AG48" s="4"/>
    </row>
    <row r="49" spans="28:33" x14ac:dyDescent="0.2">
      <c r="AB49" s="4"/>
      <c r="AC49" s="4"/>
      <c r="AD49" s="4"/>
      <c r="AE49" s="4"/>
      <c r="AF49" s="4"/>
      <c r="AG49" s="4"/>
    </row>
    <row r="50" spans="28:33" x14ac:dyDescent="0.2">
      <c r="AB50" s="4"/>
      <c r="AC50" s="4"/>
      <c r="AD50" s="4"/>
      <c r="AE50" s="4"/>
      <c r="AF50" s="4"/>
      <c r="AG50" s="4"/>
    </row>
    <row r="51" spans="28:33" x14ac:dyDescent="0.2">
      <c r="AB51" s="4"/>
      <c r="AC51" s="4"/>
      <c r="AD51" s="4"/>
      <c r="AE51" s="4"/>
      <c r="AF51" s="4"/>
      <c r="AG51" s="4"/>
    </row>
    <row r="52" spans="28:33" x14ac:dyDescent="0.2">
      <c r="AB52" s="4"/>
      <c r="AC52" s="4"/>
      <c r="AD52" s="4"/>
      <c r="AE52" s="4"/>
      <c r="AF52" s="4"/>
      <c r="AG52" s="4"/>
    </row>
    <row r="53" spans="28:33" x14ac:dyDescent="0.2">
      <c r="AB53" s="4"/>
      <c r="AC53" s="4"/>
      <c r="AD53" s="4"/>
      <c r="AE53" s="4"/>
      <c r="AF53" s="4"/>
      <c r="AG53" s="4"/>
    </row>
    <row r="83" spans="1:1" x14ac:dyDescent="0.2">
      <c r="A83" s="3" t="s">
        <v>363</v>
      </c>
    </row>
  </sheetData>
  <mergeCells count="9">
    <mergeCell ref="M5:N5"/>
    <mergeCell ref="M4:N4"/>
    <mergeCell ref="X4:X5"/>
    <mergeCell ref="AB27:AP27"/>
    <mergeCell ref="AQ27:AQ29"/>
    <mergeCell ref="AP28:AP29"/>
    <mergeCell ref="AB28:AO28"/>
    <mergeCell ref="Y30:Y41"/>
    <mergeCell ref="AA30:AA4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C000"/>
  </sheetPr>
  <dimension ref="A1:BB79"/>
  <sheetViews>
    <sheetView topLeftCell="L1" zoomScale="90" zoomScaleNormal="90" workbookViewId="0">
      <selection activeCell="O3" sqref="O3"/>
    </sheetView>
  </sheetViews>
  <sheetFormatPr defaultColWidth="9.1796875" defaultRowHeight="10" x14ac:dyDescent="0.2"/>
  <cols>
    <col min="1" max="1" width="8.54296875" style="3" bestFit="1" customWidth="1"/>
    <col min="2" max="2" width="8.7265625" style="3" customWidth="1"/>
    <col min="3" max="3" width="4.7265625" style="3" customWidth="1"/>
    <col min="4" max="7" width="5" style="3" bestFit="1" customWidth="1"/>
    <col min="8" max="21" width="5" style="3" customWidth="1"/>
    <col min="22" max="22" width="17" style="4" customWidth="1"/>
    <col min="23" max="23" width="45.54296875" style="3" customWidth="1"/>
    <col min="24" max="24" width="17.81640625" style="3" customWidth="1"/>
    <col min="25" max="25" width="7.54296875" style="3" bestFit="1" customWidth="1"/>
    <col min="26" max="26" width="8.1796875" style="3" bestFit="1" customWidth="1"/>
    <col min="27" max="27" width="12.1796875" style="3" bestFit="1" customWidth="1"/>
    <col min="28" max="28" width="15.81640625" style="3" bestFit="1" customWidth="1"/>
    <col min="29" max="29" width="12" style="3" bestFit="1" customWidth="1"/>
    <col min="30" max="30" width="5" style="3" bestFit="1" customWidth="1"/>
    <col min="31" max="31" width="6.1796875" style="3" bestFit="1" customWidth="1"/>
    <col min="32" max="32" width="22.81640625" style="3" bestFit="1" customWidth="1"/>
    <col min="33" max="33" width="14.54296875" style="3" bestFit="1" customWidth="1"/>
    <col min="34" max="34" width="19.7265625" style="3" bestFit="1" customWidth="1"/>
    <col min="35" max="35" width="15" style="3" bestFit="1" customWidth="1"/>
    <col min="36" max="36" width="25.1796875" style="3" bestFit="1" customWidth="1"/>
    <col min="37" max="37" width="10" style="3" bestFit="1" customWidth="1"/>
    <col min="38" max="38" width="7.453125" style="3" bestFit="1" customWidth="1"/>
    <col min="39" max="39" width="25.81640625" style="3" bestFit="1" customWidth="1"/>
    <col min="40" max="40" width="24.1796875" style="3" bestFit="1" customWidth="1"/>
    <col min="41" max="41" width="29.81640625" style="3" bestFit="1" customWidth="1"/>
    <col min="42" max="42" width="15.1796875" style="3" bestFit="1" customWidth="1"/>
    <col min="43" max="43" width="16.54296875" style="3" bestFit="1" customWidth="1"/>
    <col min="44" max="44" width="7.453125" style="3" bestFit="1" customWidth="1"/>
    <col min="45" max="16384" width="9.1796875" style="3"/>
  </cols>
  <sheetData>
    <row r="1" spans="10:37" ht="10.9" customHeight="1" x14ac:dyDescent="0.25">
      <c r="M1" s="2" t="s">
        <v>8922</v>
      </c>
      <c r="N1" s="2"/>
      <c r="O1" s="2" t="s">
        <v>8934</v>
      </c>
      <c r="P1" s="2"/>
    </row>
    <row r="2" spans="10:37" ht="10.9" customHeight="1" x14ac:dyDescent="0.25">
      <c r="N2" s="3" t="s">
        <v>10454</v>
      </c>
      <c r="O2" s="2" t="s">
        <v>10453</v>
      </c>
    </row>
    <row r="3" spans="10:37" ht="10.9" customHeight="1" x14ac:dyDescent="0.25">
      <c r="N3" s="100">
        <v>2020</v>
      </c>
      <c r="O3" s="2" t="s">
        <v>17096</v>
      </c>
    </row>
    <row r="4" spans="10:37" ht="10.9" customHeight="1" x14ac:dyDescent="0.2">
      <c r="M4" s="3" t="s">
        <v>837</v>
      </c>
      <c r="W4" s="3">
        <v>2001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0:37" ht="10.9" customHeight="1" x14ac:dyDescent="0.2">
      <c r="J5" s="47"/>
      <c r="K5" s="47"/>
      <c r="L5" s="47"/>
      <c r="M5" s="223" t="s">
        <v>8908</v>
      </c>
      <c r="N5" s="223"/>
      <c r="O5" s="223"/>
      <c r="P5" s="223"/>
      <c r="Q5" s="223"/>
      <c r="R5" s="223"/>
      <c r="S5" s="223"/>
      <c r="T5" s="223"/>
      <c r="U5" s="223"/>
      <c r="V5" s="232"/>
      <c r="W5" s="3">
        <v>2002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0:37" ht="10.9" customHeight="1" x14ac:dyDescent="0.2">
      <c r="J6" s="47"/>
      <c r="K6" s="47"/>
      <c r="L6" s="47"/>
      <c r="M6" s="223"/>
      <c r="N6" s="223"/>
      <c r="O6" s="223"/>
      <c r="P6" s="223"/>
      <c r="Q6" s="223"/>
      <c r="R6" s="223"/>
      <c r="S6" s="223"/>
      <c r="T6" s="223"/>
      <c r="U6" s="223"/>
      <c r="V6" s="232"/>
      <c r="W6" s="3">
        <v>2003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0:37" ht="10.9" customHeight="1" x14ac:dyDescent="0.2">
      <c r="M7" s="83" t="s">
        <v>13703</v>
      </c>
      <c r="N7" s="70"/>
      <c r="O7" s="70"/>
      <c r="P7" s="70"/>
      <c r="Q7" s="70"/>
      <c r="R7" s="70"/>
      <c r="S7" s="70"/>
      <c r="T7" s="70"/>
      <c r="U7" s="70"/>
      <c r="W7" s="3">
        <v>2004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0:37" ht="10.9" customHeight="1" x14ac:dyDescent="0.2">
      <c r="M8" s="143" t="s">
        <v>16936</v>
      </c>
      <c r="W8" s="3">
        <v>2005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0:37" ht="10.9" customHeight="1" x14ac:dyDescent="0.2">
      <c r="M9" s="3" t="s">
        <v>17097</v>
      </c>
      <c r="W9" s="3">
        <v>2006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0:37" ht="10.9" customHeight="1" x14ac:dyDescent="0.2">
      <c r="M10" s="43" t="s">
        <v>18526</v>
      </c>
      <c r="W10" s="3">
        <v>2007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0:37" ht="10.9" customHeight="1" x14ac:dyDescent="0.2">
      <c r="W11" s="3">
        <v>2008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0:37" ht="10.9" customHeight="1" x14ac:dyDescent="0.2">
      <c r="W12" s="3">
        <v>2009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0:37" ht="10.9" customHeight="1" x14ac:dyDescent="0.2">
      <c r="W13" s="3">
        <v>2010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0:37" ht="10.9" customHeight="1" x14ac:dyDescent="0.2">
      <c r="W14" s="3">
        <v>2011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0:37" ht="10.9" customHeight="1" x14ac:dyDescent="0.2">
      <c r="W15" s="3">
        <v>2012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0:37" ht="10.9" customHeight="1" x14ac:dyDescent="0.2">
      <c r="W16" s="3">
        <v>2013</v>
      </c>
      <c r="X16" s="4" t="s">
        <v>1903</v>
      </c>
      <c r="Y16" s="4" t="s">
        <v>1903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/>
      <c r="AE16" s="4"/>
      <c r="AF16" s="4"/>
      <c r="AG16" s="4"/>
      <c r="AH16" s="4"/>
      <c r="AI16" s="4"/>
      <c r="AJ16" s="4"/>
      <c r="AK16" s="4"/>
    </row>
    <row r="17" spans="1:54" ht="10.9" customHeight="1" x14ac:dyDescent="0.2">
      <c r="W17" s="3">
        <v>2014</v>
      </c>
      <c r="X17" s="4" t="s">
        <v>1903</v>
      </c>
      <c r="Y17" s="4" t="s">
        <v>1903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/>
      <c r="AE17" s="4"/>
      <c r="AF17" s="4"/>
      <c r="AG17" s="4"/>
      <c r="AH17" s="4"/>
      <c r="AI17" s="4"/>
      <c r="AJ17" s="4"/>
      <c r="AK17" s="4"/>
    </row>
    <row r="18" spans="1:54" ht="10.9" customHeight="1" x14ac:dyDescent="0.2">
      <c r="W18" s="3">
        <v>2015</v>
      </c>
      <c r="X18" s="4" t="s">
        <v>1903</v>
      </c>
      <c r="Y18" s="4" t="s">
        <v>1903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/>
      <c r="AE18" s="4"/>
      <c r="AF18" s="4"/>
      <c r="AG18" s="4"/>
      <c r="AH18" s="4"/>
      <c r="AI18" s="4"/>
      <c r="AJ18" s="4"/>
      <c r="AK18" s="4"/>
    </row>
    <row r="19" spans="1:54" ht="10.9" customHeight="1" x14ac:dyDescent="0.2">
      <c r="W19" s="3">
        <v>2016</v>
      </c>
      <c r="X19" s="4" t="s">
        <v>1903</v>
      </c>
      <c r="Y19" s="4" t="s">
        <v>1903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/>
      <c r="AE19" s="4"/>
      <c r="AF19" s="4"/>
      <c r="AG19" s="4"/>
      <c r="AH19" s="4"/>
      <c r="AI19" s="4"/>
      <c r="AJ19" s="4"/>
      <c r="AK19" s="4"/>
    </row>
    <row r="20" spans="1:54" ht="10.9" customHeight="1" x14ac:dyDescent="0.2">
      <c r="W20" s="3">
        <v>2017</v>
      </c>
      <c r="X20" s="4" t="s">
        <v>1903</v>
      </c>
      <c r="Y20" s="4" t="s">
        <v>1903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/>
      <c r="AE20" s="4"/>
      <c r="AF20" s="4"/>
      <c r="AG20" s="4"/>
      <c r="AH20" s="4"/>
      <c r="AI20" s="4"/>
      <c r="AJ20" s="4"/>
      <c r="AK20" s="4"/>
    </row>
    <row r="21" spans="1:54" ht="10.9" customHeight="1" x14ac:dyDescent="0.2">
      <c r="W21" s="3">
        <v>2018</v>
      </c>
      <c r="X21" s="4" t="s">
        <v>1903</v>
      </c>
      <c r="Y21" s="4" t="s">
        <v>1903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/>
      <c r="AE21" s="4"/>
      <c r="AF21" s="4"/>
      <c r="AG21" s="4"/>
      <c r="AH21" s="4"/>
      <c r="AI21" s="4"/>
      <c r="AJ21" s="4"/>
      <c r="AK21" s="4"/>
    </row>
    <row r="22" spans="1:54" ht="10.9" customHeight="1" x14ac:dyDescent="0.2">
      <c r="W22" s="3">
        <v>2019</v>
      </c>
      <c r="X22" s="4" t="s">
        <v>1903</v>
      </c>
      <c r="Y22" s="4" t="s">
        <v>1903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/>
      <c r="AE22" s="4"/>
      <c r="AF22" s="4"/>
      <c r="AG22" s="4"/>
      <c r="AH22" s="4"/>
      <c r="AI22" s="4"/>
      <c r="AJ22" s="4"/>
      <c r="AK22" s="4"/>
    </row>
    <row r="23" spans="1:54" ht="10.9" customHeight="1" x14ac:dyDescent="0.2">
      <c r="W23" s="3">
        <v>2020</v>
      </c>
      <c r="X23" s="4" t="s">
        <v>1903</v>
      </c>
      <c r="Y23" s="4" t="s">
        <v>1903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/>
      <c r="AE23" s="4"/>
      <c r="AF23" s="4"/>
      <c r="AG23" s="4"/>
      <c r="AH23" s="4"/>
      <c r="AI23" s="4"/>
      <c r="AJ23" s="4"/>
      <c r="AK23" s="4"/>
    </row>
    <row r="24" spans="1:54" ht="10.9" customHeight="1" x14ac:dyDescent="0.2">
      <c r="W24" s="3">
        <v>2021</v>
      </c>
      <c r="X24" s="4" t="s">
        <v>1903</v>
      </c>
      <c r="Y24" s="4" t="s">
        <v>1903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/>
      <c r="AE24" s="4"/>
      <c r="AF24" s="4"/>
      <c r="AG24" s="4"/>
      <c r="AH24" s="4"/>
      <c r="AI24" s="4"/>
      <c r="AJ24" s="4"/>
      <c r="AK24" s="4"/>
    </row>
    <row r="25" spans="1:54" ht="10.9" customHeight="1" x14ac:dyDescent="0.2">
      <c r="W25" s="3" t="s">
        <v>836</v>
      </c>
      <c r="X25" s="4">
        <v>1</v>
      </c>
      <c r="Y25" s="4">
        <v>2</v>
      </c>
      <c r="Z25" s="4">
        <v>3</v>
      </c>
      <c r="AA25" s="4">
        <v>4</v>
      </c>
      <c r="AB25" s="4">
        <v>5</v>
      </c>
      <c r="AC25" s="4">
        <v>6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ht="10.9" customHeight="1" x14ac:dyDescent="0.2">
      <c r="X26" s="271" t="s">
        <v>8936</v>
      </c>
      <c r="Y26" s="272"/>
      <c r="Z26" s="273" t="s">
        <v>8938</v>
      </c>
      <c r="AA26" s="274"/>
      <c r="AB26" s="275" t="s">
        <v>7036</v>
      </c>
      <c r="AC26" s="276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 ht="10.9" customHeight="1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4" t="s">
        <v>1905</v>
      </c>
      <c r="W27" s="4" t="s">
        <v>1904</v>
      </c>
      <c r="X27" s="3" t="s">
        <v>833</v>
      </c>
      <c r="Y27" s="3" t="s">
        <v>8937</v>
      </c>
      <c r="Z27" s="3" t="s">
        <v>833</v>
      </c>
      <c r="AA27" s="3" t="s">
        <v>8937</v>
      </c>
      <c r="AB27" s="3" t="s">
        <v>833</v>
      </c>
      <c r="AC27" s="3" t="s">
        <v>8937</v>
      </c>
    </row>
    <row r="28" spans="1:54" ht="10.9" customHeight="1" x14ac:dyDescent="0.2"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4">
        <v>1</v>
      </c>
      <c r="W28" s="3" t="s">
        <v>6364</v>
      </c>
      <c r="X28" s="4" t="s">
        <v>9030</v>
      </c>
      <c r="Y28" s="4" t="s">
        <v>10455</v>
      </c>
      <c r="Z28" s="4" t="s">
        <v>10456</v>
      </c>
      <c r="AA28" s="4" t="s">
        <v>10457</v>
      </c>
      <c r="AB28" s="4" t="s">
        <v>10458</v>
      </c>
      <c r="AC28" s="4" t="s">
        <v>10459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1:54" ht="10.9" customHeight="1" x14ac:dyDescent="0.2"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4">
        <v>2</v>
      </c>
      <c r="W29" s="3" t="s">
        <v>6852</v>
      </c>
      <c r="X29" s="4" t="s">
        <v>9031</v>
      </c>
      <c r="Y29" s="4" t="s">
        <v>10460</v>
      </c>
      <c r="Z29" s="4" t="s">
        <v>10461</v>
      </c>
      <c r="AA29" s="4" t="s">
        <v>10462</v>
      </c>
      <c r="AB29" s="4" t="s">
        <v>10463</v>
      </c>
      <c r="AC29" s="4" t="s">
        <v>10464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ht="10.9" customHeight="1" x14ac:dyDescent="0.2"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4">
        <v>3</v>
      </c>
      <c r="W30" s="3" t="s">
        <v>4415</v>
      </c>
      <c r="X30" s="4" t="s">
        <v>9032</v>
      </c>
      <c r="Y30" s="4" t="s">
        <v>10465</v>
      </c>
      <c r="Z30" s="4" t="s">
        <v>10466</v>
      </c>
      <c r="AA30" s="4" t="s">
        <v>10467</v>
      </c>
      <c r="AB30" s="4" t="s">
        <v>10468</v>
      </c>
      <c r="AC30" s="4" t="s">
        <v>10469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ht="10.9" customHeight="1" x14ac:dyDescent="0.2"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4">
        <v>4</v>
      </c>
      <c r="W31" s="3" t="s">
        <v>6365</v>
      </c>
      <c r="X31" s="4" t="s">
        <v>9033</v>
      </c>
      <c r="Y31" s="4" t="s">
        <v>10470</v>
      </c>
      <c r="Z31" s="4" t="s">
        <v>10471</v>
      </c>
      <c r="AA31" s="4" t="s">
        <v>10472</v>
      </c>
      <c r="AB31" s="4" t="s">
        <v>10473</v>
      </c>
      <c r="AC31" s="4" t="s">
        <v>10474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54" ht="10.9" customHeight="1" x14ac:dyDescent="0.2"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4">
        <v>5</v>
      </c>
      <c r="W32" s="3" t="s">
        <v>6367</v>
      </c>
      <c r="X32" s="4" t="s">
        <v>9034</v>
      </c>
      <c r="Y32" s="4" t="s">
        <v>10475</v>
      </c>
      <c r="Z32" s="4" t="s">
        <v>10476</v>
      </c>
      <c r="AA32" s="4" t="s">
        <v>10477</v>
      </c>
      <c r="AB32" s="4" t="s">
        <v>10478</v>
      </c>
      <c r="AC32" s="4" t="s">
        <v>10479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3" spans="13:54" ht="10.9" customHeight="1" x14ac:dyDescent="0.2"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4">
        <v>6</v>
      </c>
      <c r="W33" s="3" t="s">
        <v>6854</v>
      </c>
      <c r="X33" s="4" t="s">
        <v>9035</v>
      </c>
      <c r="Y33" s="4" t="s">
        <v>10480</v>
      </c>
      <c r="Z33" s="4" t="s">
        <v>10481</v>
      </c>
      <c r="AA33" s="4" t="s">
        <v>10482</v>
      </c>
      <c r="AB33" s="4" t="s">
        <v>10483</v>
      </c>
      <c r="AC33" s="4" t="s">
        <v>10484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3:54" ht="10.9" customHeight="1" x14ac:dyDescent="0.2"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4">
        <v>7</v>
      </c>
      <c r="W34" s="3" t="s">
        <v>8753</v>
      </c>
      <c r="X34" s="4" t="s">
        <v>9036</v>
      </c>
      <c r="Y34" s="4" t="s">
        <v>10485</v>
      </c>
      <c r="Z34" s="4" t="s">
        <v>10486</v>
      </c>
      <c r="AA34" s="4" t="s">
        <v>10487</v>
      </c>
      <c r="AB34" s="4" t="s">
        <v>10488</v>
      </c>
      <c r="AC34" s="4" t="s">
        <v>10489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3:54" ht="10.9" customHeight="1" x14ac:dyDescent="0.2"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4">
        <v>8</v>
      </c>
      <c r="W35" s="3" t="s">
        <v>6368</v>
      </c>
      <c r="X35" s="4" t="s">
        <v>9037</v>
      </c>
      <c r="Y35" s="4" t="s">
        <v>10490</v>
      </c>
      <c r="Z35" s="4" t="s">
        <v>10491</v>
      </c>
      <c r="AA35" s="4" t="s">
        <v>10492</v>
      </c>
      <c r="AB35" s="4" t="s">
        <v>10493</v>
      </c>
      <c r="AC35" s="4" t="s">
        <v>10494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3:54" ht="10.9" customHeight="1" x14ac:dyDescent="0.2"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4">
        <v>9</v>
      </c>
      <c r="W36" s="3" t="s">
        <v>6855</v>
      </c>
      <c r="X36" s="4" t="s">
        <v>9038</v>
      </c>
      <c r="Y36" s="4" t="s">
        <v>10495</v>
      </c>
      <c r="Z36" s="4" t="s">
        <v>10496</v>
      </c>
      <c r="AA36" s="4" t="s">
        <v>10497</v>
      </c>
      <c r="AB36" s="4" t="s">
        <v>10498</v>
      </c>
      <c r="AC36" s="4" t="s">
        <v>10499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</row>
    <row r="37" spans="13:54" ht="10.9" customHeight="1" x14ac:dyDescent="0.2"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4">
        <v>10</v>
      </c>
      <c r="W37" s="3" t="s">
        <v>4417</v>
      </c>
      <c r="X37" s="4" t="s">
        <v>9039</v>
      </c>
      <c r="Y37" s="4" t="s">
        <v>10500</v>
      </c>
      <c r="Z37" s="4" t="s">
        <v>10501</v>
      </c>
      <c r="AA37" s="4" t="s">
        <v>10502</v>
      </c>
      <c r="AB37" s="4" t="s">
        <v>10503</v>
      </c>
      <c r="AC37" s="4" t="s">
        <v>10504</v>
      </c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3:54" ht="10.9" customHeight="1" x14ac:dyDescent="0.2"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4">
        <v>11</v>
      </c>
      <c r="W38" s="3" t="s">
        <v>6856</v>
      </c>
      <c r="X38" s="4" t="s">
        <v>9040</v>
      </c>
      <c r="Y38" s="4" t="s">
        <v>10505</v>
      </c>
      <c r="Z38" s="4" t="s">
        <v>10506</v>
      </c>
      <c r="AA38" s="4" t="s">
        <v>10507</v>
      </c>
      <c r="AB38" s="4" t="s">
        <v>10508</v>
      </c>
      <c r="AC38" s="4" t="s">
        <v>10509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3:54" ht="10.9" customHeight="1" x14ac:dyDescent="0.2"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4">
        <v>12</v>
      </c>
      <c r="W39" s="3" t="s">
        <v>4420</v>
      </c>
      <c r="X39" s="4" t="s">
        <v>9041</v>
      </c>
      <c r="Y39" s="4" t="s">
        <v>10510</v>
      </c>
      <c r="Z39" s="4" t="s">
        <v>10511</v>
      </c>
      <c r="AA39" s="4" t="s">
        <v>10512</v>
      </c>
      <c r="AB39" s="4" t="s">
        <v>10513</v>
      </c>
      <c r="AC39" s="4" t="s">
        <v>10514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3:54" ht="10.9" customHeight="1" x14ac:dyDescent="0.2"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4">
        <v>13</v>
      </c>
      <c r="W40" s="3" t="s">
        <v>4419</v>
      </c>
      <c r="X40" s="4" t="s">
        <v>9042</v>
      </c>
      <c r="Y40" s="4" t="s">
        <v>10515</v>
      </c>
      <c r="Z40" s="4" t="s">
        <v>10516</v>
      </c>
      <c r="AA40" s="4" t="s">
        <v>10517</v>
      </c>
      <c r="AB40" s="4" t="s">
        <v>10518</v>
      </c>
      <c r="AC40" s="4" t="s">
        <v>10519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3:54" ht="10.9" customHeight="1" x14ac:dyDescent="0.2"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4">
        <v>14</v>
      </c>
      <c r="W41" s="3" t="s">
        <v>13711</v>
      </c>
      <c r="X41" s="4" t="s">
        <v>9043</v>
      </c>
      <c r="Y41" s="4" t="s">
        <v>10520</v>
      </c>
      <c r="Z41" s="4" t="s">
        <v>10521</v>
      </c>
      <c r="AA41" s="4" t="s">
        <v>10522</v>
      </c>
      <c r="AB41" s="4" t="s">
        <v>10523</v>
      </c>
      <c r="AC41" s="4" t="s">
        <v>10524</v>
      </c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</row>
    <row r="42" spans="13:54" ht="10.9" customHeight="1" x14ac:dyDescent="0.2"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4">
        <v>15</v>
      </c>
      <c r="W42" s="3" t="s">
        <v>6369</v>
      </c>
      <c r="X42" s="4" t="s">
        <v>9044</v>
      </c>
      <c r="Y42" s="4" t="s">
        <v>10525</v>
      </c>
      <c r="Z42" s="4" t="s">
        <v>10526</v>
      </c>
      <c r="AA42" s="4" t="s">
        <v>10527</v>
      </c>
      <c r="AB42" s="4" t="s">
        <v>10528</v>
      </c>
      <c r="AC42" s="4" t="s">
        <v>10529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3:54" ht="10.9" customHeight="1" x14ac:dyDescent="0.2"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4">
        <v>16</v>
      </c>
      <c r="W43" s="3" t="s">
        <v>6370</v>
      </c>
      <c r="X43" s="4" t="s">
        <v>9045</v>
      </c>
      <c r="Y43" s="4" t="s">
        <v>10530</v>
      </c>
      <c r="Z43" s="4" t="s">
        <v>10531</v>
      </c>
      <c r="AA43" s="4" t="s">
        <v>10532</v>
      </c>
      <c r="AB43" s="4" t="s">
        <v>10533</v>
      </c>
      <c r="AC43" s="4" t="s">
        <v>10534</v>
      </c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3:54" ht="10.9" customHeight="1" x14ac:dyDescent="0.2"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4">
        <v>17</v>
      </c>
      <c r="W44" s="3" t="s">
        <v>6851</v>
      </c>
      <c r="X44" s="4" t="s">
        <v>9046</v>
      </c>
      <c r="Y44" s="4" t="s">
        <v>10535</v>
      </c>
      <c r="Z44" s="4" t="s">
        <v>10536</v>
      </c>
      <c r="AA44" s="4" t="s">
        <v>10537</v>
      </c>
      <c r="AB44" s="4" t="s">
        <v>10538</v>
      </c>
      <c r="AC44" s="4" t="s">
        <v>10539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3:54" ht="10.9" customHeight="1" x14ac:dyDescent="0.2"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4">
        <v>18</v>
      </c>
      <c r="W45" s="3" t="s">
        <v>8963</v>
      </c>
      <c r="X45" s="4" t="s">
        <v>9047</v>
      </c>
      <c r="Y45" s="4" t="s">
        <v>10540</v>
      </c>
      <c r="Z45" s="4" t="s">
        <v>10541</v>
      </c>
      <c r="AA45" s="4" t="s">
        <v>10542</v>
      </c>
      <c r="AB45" s="4" t="s">
        <v>10543</v>
      </c>
      <c r="AC45" s="4" t="s">
        <v>10544</v>
      </c>
      <c r="AD45" s="4"/>
      <c r="AE45" s="4"/>
      <c r="AF45" s="4"/>
      <c r="AG45" s="4"/>
      <c r="AH45" s="4"/>
      <c r="AI45" s="4"/>
    </row>
    <row r="46" spans="13:54" ht="10.9" customHeight="1" x14ac:dyDescent="0.2"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4">
        <v>19</v>
      </c>
      <c r="W46" s="3" t="s">
        <v>6366</v>
      </c>
      <c r="X46" s="4" t="s">
        <v>9048</v>
      </c>
      <c r="Y46" s="4" t="s">
        <v>10545</v>
      </c>
      <c r="Z46" s="4" t="s">
        <v>10546</v>
      </c>
      <c r="AA46" s="4" t="s">
        <v>10547</v>
      </c>
      <c r="AB46" s="4" t="s">
        <v>10548</v>
      </c>
      <c r="AC46" s="4" t="s">
        <v>10549</v>
      </c>
      <c r="AD46" s="4"/>
      <c r="AE46" s="4"/>
      <c r="AF46" s="4"/>
      <c r="AG46" s="4"/>
      <c r="AH46" s="4"/>
      <c r="AI46" s="4"/>
    </row>
    <row r="47" spans="13:54" ht="10.9" customHeight="1" x14ac:dyDescent="0.2"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4">
        <v>20</v>
      </c>
      <c r="W47" s="3" t="s">
        <v>6850</v>
      </c>
      <c r="X47" s="4" t="s">
        <v>9049</v>
      </c>
      <c r="Y47" s="4" t="s">
        <v>10550</v>
      </c>
      <c r="Z47" s="4" t="s">
        <v>10551</v>
      </c>
      <c r="AA47" s="4" t="s">
        <v>10552</v>
      </c>
      <c r="AB47" s="4" t="s">
        <v>10553</v>
      </c>
      <c r="AC47" s="4" t="s">
        <v>10554</v>
      </c>
      <c r="AD47" s="4"/>
      <c r="AE47" s="4"/>
      <c r="AF47" s="4"/>
      <c r="AG47" s="4"/>
      <c r="AH47" s="4"/>
      <c r="AI47" s="4"/>
    </row>
    <row r="48" spans="13:54" ht="10.9" customHeight="1" x14ac:dyDescent="0.2">
      <c r="M48" s="3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4">
        <v>21</v>
      </c>
      <c r="W48" s="3" t="s">
        <v>6372</v>
      </c>
      <c r="X48" s="4" t="s">
        <v>9050</v>
      </c>
      <c r="Y48" s="4" t="s">
        <v>10555</v>
      </c>
      <c r="Z48" s="4" t="s">
        <v>10556</v>
      </c>
      <c r="AA48" s="4" t="s">
        <v>10557</v>
      </c>
      <c r="AB48" s="4" t="s">
        <v>10558</v>
      </c>
      <c r="AC48" s="4" t="s">
        <v>10559</v>
      </c>
      <c r="AD48" s="4"/>
      <c r="AE48" s="4"/>
      <c r="AF48" s="4"/>
      <c r="AG48" s="4"/>
      <c r="AH48" s="4"/>
      <c r="AI48" s="4"/>
    </row>
    <row r="49" spans="13:35" ht="10.9" customHeight="1" x14ac:dyDescent="0.2">
      <c r="M49" s="3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3" t="s">
        <v>1903</v>
      </c>
      <c r="V49" s="4">
        <v>22</v>
      </c>
      <c r="W49" s="3" t="s">
        <v>8964</v>
      </c>
      <c r="X49" s="4" t="s">
        <v>9051</v>
      </c>
      <c r="Y49" s="4" t="s">
        <v>10560</v>
      </c>
      <c r="Z49" s="4" t="s">
        <v>10561</v>
      </c>
      <c r="AA49" s="4" t="s">
        <v>10562</v>
      </c>
      <c r="AB49" s="4" t="s">
        <v>10563</v>
      </c>
      <c r="AC49" s="4" t="s">
        <v>10564</v>
      </c>
      <c r="AD49" s="4"/>
      <c r="AE49" s="4"/>
      <c r="AF49" s="4"/>
      <c r="AG49" s="4"/>
      <c r="AH49" s="4"/>
      <c r="AI49" s="4"/>
    </row>
    <row r="50" spans="13:35" ht="10.9" customHeight="1" x14ac:dyDescent="0.2">
      <c r="M50" s="3" t="s">
        <v>1903</v>
      </c>
      <c r="N50" s="3" t="s">
        <v>1903</v>
      </c>
      <c r="O50" s="3" t="s">
        <v>1903</v>
      </c>
      <c r="P50" s="3" t="s">
        <v>1903</v>
      </c>
      <c r="Q50" s="3" t="s">
        <v>1903</v>
      </c>
      <c r="R50" s="3" t="s">
        <v>1903</v>
      </c>
      <c r="S50" s="3" t="s">
        <v>1903</v>
      </c>
      <c r="T50" s="3" t="s">
        <v>1903</v>
      </c>
      <c r="U50" s="3" t="s">
        <v>1903</v>
      </c>
      <c r="V50" s="4">
        <v>23</v>
      </c>
      <c r="W50" s="3" t="s">
        <v>8965</v>
      </c>
      <c r="X50" s="4" t="s">
        <v>9052</v>
      </c>
      <c r="Y50" s="4" t="s">
        <v>10565</v>
      </c>
      <c r="Z50" s="4" t="s">
        <v>10566</v>
      </c>
      <c r="AA50" s="4" t="s">
        <v>10567</v>
      </c>
      <c r="AB50" s="4" t="s">
        <v>10568</v>
      </c>
      <c r="AC50" s="4" t="s">
        <v>10569</v>
      </c>
      <c r="AD50" s="4"/>
      <c r="AE50" s="4"/>
      <c r="AF50" s="4"/>
      <c r="AG50" s="4"/>
      <c r="AH50" s="4"/>
      <c r="AI50" s="4"/>
    </row>
    <row r="51" spans="13:35" ht="10.9" customHeight="1" x14ac:dyDescent="0.2">
      <c r="M51" s="3" t="s">
        <v>1903</v>
      </c>
      <c r="N51" s="3" t="s">
        <v>1903</v>
      </c>
      <c r="O51" s="3" t="s">
        <v>1903</v>
      </c>
      <c r="P51" s="3" t="s">
        <v>1903</v>
      </c>
      <c r="Q51" s="3" t="s">
        <v>1903</v>
      </c>
      <c r="R51" s="3" t="s">
        <v>1903</v>
      </c>
      <c r="S51" s="3" t="s">
        <v>1903</v>
      </c>
      <c r="T51" s="3" t="s">
        <v>1903</v>
      </c>
      <c r="U51" s="3" t="s">
        <v>1903</v>
      </c>
      <c r="V51" s="4">
        <v>24</v>
      </c>
      <c r="W51" s="3" t="s">
        <v>833</v>
      </c>
      <c r="X51" s="4" t="s">
        <v>9053</v>
      </c>
      <c r="Y51" s="4" t="s">
        <v>10570</v>
      </c>
      <c r="Z51" s="4" t="s">
        <v>10571</v>
      </c>
      <c r="AA51" s="4" t="s">
        <v>10572</v>
      </c>
      <c r="AB51" s="4" t="s">
        <v>10573</v>
      </c>
      <c r="AC51" s="4" t="s">
        <v>10574</v>
      </c>
      <c r="AD51" s="4"/>
      <c r="AE51" s="4"/>
      <c r="AF51" s="4"/>
      <c r="AG51" s="4"/>
      <c r="AH51" s="4"/>
      <c r="AI51" s="4"/>
    </row>
    <row r="52" spans="13:35" ht="10.9" customHeight="1" x14ac:dyDescent="0.2">
      <c r="P52" s="3" t="s">
        <v>1903</v>
      </c>
      <c r="Q52" s="3" t="s">
        <v>1903</v>
      </c>
      <c r="R52" s="3" t="s">
        <v>1903</v>
      </c>
      <c r="S52" s="3" t="s">
        <v>1903</v>
      </c>
      <c r="T52" s="3" t="s">
        <v>1903</v>
      </c>
      <c r="U52" s="3" t="s">
        <v>1903</v>
      </c>
      <c r="V52" s="4">
        <v>25</v>
      </c>
      <c r="W52" s="3" t="s">
        <v>13712</v>
      </c>
      <c r="X52" s="4" t="s">
        <v>13705</v>
      </c>
      <c r="Y52" s="4" t="s">
        <v>13706</v>
      </c>
      <c r="Z52" s="4" t="s">
        <v>13707</v>
      </c>
      <c r="AA52" s="4" t="s">
        <v>13708</v>
      </c>
      <c r="AB52" s="4" t="s">
        <v>13709</v>
      </c>
      <c r="AC52" s="4" t="s">
        <v>13710</v>
      </c>
      <c r="AD52" s="4"/>
      <c r="AE52" s="4"/>
      <c r="AF52" s="4"/>
      <c r="AG52" s="4"/>
      <c r="AH52" s="4"/>
      <c r="AI52" s="4"/>
    </row>
    <row r="53" spans="13:35" ht="10.9" customHeight="1" x14ac:dyDescent="0.2">
      <c r="AD53" s="4"/>
      <c r="AE53" s="4"/>
      <c r="AF53" s="4"/>
      <c r="AG53" s="4"/>
      <c r="AH53" s="4"/>
      <c r="AI53" s="4"/>
    </row>
    <row r="54" spans="13:35" ht="10.9" customHeight="1" x14ac:dyDescent="0.2">
      <c r="AD54" s="4"/>
      <c r="AE54" s="4"/>
      <c r="AF54" s="4"/>
      <c r="AG54" s="4"/>
      <c r="AH54" s="4"/>
      <c r="AI54" s="4"/>
    </row>
    <row r="55" spans="13:35" ht="10.9" customHeight="1" x14ac:dyDescent="0.2">
      <c r="V55" s="3"/>
      <c r="AD55" s="4"/>
      <c r="AE55" s="4"/>
      <c r="AF55" s="4"/>
      <c r="AG55" s="4"/>
      <c r="AH55" s="4"/>
      <c r="AI55" s="4"/>
    </row>
    <row r="56" spans="13:35" ht="10.9" customHeight="1" x14ac:dyDescent="0.2">
      <c r="V56" s="3"/>
      <c r="AC56" s="4"/>
      <c r="AD56" s="4"/>
      <c r="AE56" s="4"/>
      <c r="AF56" s="4"/>
      <c r="AG56" s="4"/>
      <c r="AH56" s="4"/>
    </row>
    <row r="57" spans="13:35" ht="10.9" customHeight="1" x14ac:dyDescent="0.2">
      <c r="V57" s="3"/>
      <c r="AC57" s="4"/>
      <c r="AD57" s="4"/>
      <c r="AE57" s="4"/>
      <c r="AF57" s="4"/>
      <c r="AG57" s="4"/>
      <c r="AH57" s="4"/>
    </row>
    <row r="58" spans="13:35" x14ac:dyDescent="0.2">
      <c r="V58" s="3"/>
      <c r="AC58" s="4"/>
      <c r="AD58" s="4"/>
      <c r="AE58" s="4"/>
      <c r="AF58" s="4"/>
      <c r="AG58" s="4"/>
      <c r="AH58" s="4"/>
    </row>
    <row r="59" spans="13:35" x14ac:dyDescent="0.2">
      <c r="V59" s="3"/>
      <c r="AD59" s="4"/>
      <c r="AE59" s="4"/>
      <c r="AF59" s="4"/>
      <c r="AG59" s="4"/>
      <c r="AH59" s="4"/>
    </row>
    <row r="60" spans="13:35" x14ac:dyDescent="0.2">
      <c r="V60" s="3"/>
      <c r="AD60" s="4"/>
      <c r="AE60" s="4"/>
      <c r="AF60" s="4"/>
      <c r="AG60" s="4"/>
      <c r="AH60" s="4"/>
    </row>
    <row r="61" spans="13:35" x14ac:dyDescent="0.2">
      <c r="V61" s="3"/>
      <c r="AD61" s="4"/>
      <c r="AE61" s="4"/>
      <c r="AF61" s="4"/>
      <c r="AG61" s="4"/>
      <c r="AH61" s="4"/>
    </row>
    <row r="62" spans="13:35" x14ac:dyDescent="0.2">
      <c r="V62" s="3"/>
      <c r="AD62" s="4"/>
      <c r="AE62" s="4"/>
      <c r="AF62" s="4"/>
      <c r="AG62" s="4"/>
      <c r="AH62" s="4"/>
    </row>
    <row r="63" spans="13:35" x14ac:dyDescent="0.2">
      <c r="V63" s="3"/>
      <c r="AD63" s="4"/>
      <c r="AE63" s="4"/>
      <c r="AF63" s="4"/>
      <c r="AG63" s="4"/>
      <c r="AH63" s="4"/>
    </row>
    <row r="64" spans="13:35" x14ac:dyDescent="0.2">
      <c r="V64" s="3"/>
      <c r="AD64" s="4"/>
      <c r="AE64" s="4"/>
      <c r="AF64" s="4"/>
      <c r="AG64" s="4"/>
      <c r="AH64" s="4"/>
    </row>
    <row r="79" spans="22:22" x14ac:dyDescent="0.2">
      <c r="V79" s="3"/>
    </row>
  </sheetData>
  <mergeCells count="5">
    <mergeCell ref="M5:U6"/>
    <mergeCell ref="V5:V6"/>
    <mergeCell ref="X26:Y26"/>
    <mergeCell ref="Z26:AA26"/>
    <mergeCell ref="AB26:AC26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T55"/>
  <sheetViews>
    <sheetView zoomScale="90" zoomScaleNormal="90" workbookViewId="0">
      <selection activeCell="U23" sqref="U23"/>
    </sheetView>
  </sheetViews>
  <sheetFormatPr defaultColWidth="9.1796875" defaultRowHeight="10" x14ac:dyDescent="0.2"/>
  <cols>
    <col min="1" max="7" width="5" style="15" bestFit="1" customWidth="1"/>
    <col min="8" max="15" width="5" style="15" customWidth="1"/>
    <col min="16" max="17" width="6.26953125" style="22" customWidth="1"/>
    <col min="18" max="18" width="53.54296875" style="21" customWidth="1"/>
    <col min="19" max="19" width="24.26953125" style="14" bestFit="1" customWidth="1"/>
    <col min="20" max="20" width="10.54296875" style="14" customWidth="1"/>
    <col min="21" max="21" width="16.1796875" style="14" customWidth="1"/>
    <col min="22" max="22" width="3.54296875" style="14" customWidth="1"/>
    <col min="23" max="23" width="3.7265625" style="14" customWidth="1"/>
    <col min="24" max="24" width="4.1796875" style="14" customWidth="1"/>
    <col min="25" max="25" width="3.7265625" style="14" customWidth="1"/>
    <col min="26" max="26" width="3.81640625" style="14" customWidth="1"/>
    <col min="27" max="27" width="3.1796875" style="14" customWidth="1"/>
    <col min="28" max="28" width="6.26953125" style="14" customWidth="1"/>
    <col min="29" max="29" width="3.7265625" style="14" customWidth="1"/>
    <col min="30" max="30" width="4" style="14" customWidth="1"/>
    <col min="31" max="31" width="3.26953125" style="14" customWidth="1"/>
    <col min="32" max="33" width="3.81640625" style="14" customWidth="1"/>
    <col min="34" max="34" width="2.453125" style="14" customWidth="1"/>
    <col min="35" max="16384" width="9.1796875" style="14"/>
  </cols>
  <sheetData>
    <row r="1" spans="1:20" ht="10.5" x14ac:dyDescent="0.25">
      <c r="A1" s="29" t="s">
        <v>10005</v>
      </c>
      <c r="C1" s="30" t="s">
        <v>757</v>
      </c>
    </row>
    <row r="2" spans="1:20" ht="10.5" x14ac:dyDescent="0.25">
      <c r="A2" s="29"/>
      <c r="C2" s="30"/>
    </row>
    <row r="3" spans="1:20" x14ac:dyDescent="0.2">
      <c r="A3" s="19" t="s">
        <v>837</v>
      </c>
      <c r="R3" s="21">
        <v>2001</v>
      </c>
      <c r="S3" s="15"/>
      <c r="T3" s="15"/>
    </row>
    <row r="4" spans="1:20" x14ac:dyDescent="0.2">
      <c r="R4" s="21">
        <v>2002</v>
      </c>
      <c r="S4" s="15"/>
      <c r="T4" s="15"/>
    </row>
    <row r="5" spans="1:20" x14ac:dyDescent="0.2">
      <c r="A5" s="19" t="s">
        <v>13713</v>
      </c>
      <c r="R5" s="21">
        <v>2003</v>
      </c>
      <c r="S5" s="15"/>
      <c r="T5" s="15"/>
    </row>
    <row r="6" spans="1:20" x14ac:dyDescent="0.2">
      <c r="A6" s="19" t="s">
        <v>10106</v>
      </c>
      <c r="R6" s="21">
        <v>2004</v>
      </c>
      <c r="S6" s="15"/>
      <c r="T6" s="15"/>
    </row>
    <row r="7" spans="1:20" x14ac:dyDescent="0.2">
      <c r="R7" s="21">
        <v>2005</v>
      </c>
      <c r="S7" s="15"/>
      <c r="T7" s="15"/>
    </row>
    <row r="8" spans="1:20" x14ac:dyDescent="0.2">
      <c r="R8" s="21">
        <v>2006</v>
      </c>
      <c r="S8" s="15"/>
      <c r="T8" s="15"/>
    </row>
    <row r="9" spans="1:20" x14ac:dyDescent="0.2">
      <c r="R9" s="21">
        <v>2007</v>
      </c>
      <c r="S9" s="15"/>
      <c r="T9" s="15"/>
    </row>
    <row r="10" spans="1:20" x14ac:dyDescent="0.2">
      <c r="R10" s="21">
        <v>2008</v>
      </c>
      <c r="S10" s="15"/>
      <c r="T10" s="15"/>
    </row>
    <row r="11" spans="1:20" x14ac:dyDescent="0.2">
      <c r="R11" s="21">
        <v>2009</v>
      </c>
      <c r="S11" s="15"/>
      <c r="T11" s="15"/>
    </row>
    <row r="12" spans="1:20" x14ac:dyDescent="0.2">
      <c r="R12" s="21">
        <v>2010</v>
      </c>
      <c r="S12" s="15"/>
      <c r="T12" s="15"/>
    </row>
    <row r="13" spans="1:20" x14ac:dyDescent="0.2">
      <c r="R13" s="21">
        <v>2011</v>
      </c>
      <c r="S13" s="15"/>
      <c r="T13" s="15"/>
    </row>
    <row r="14" spans="1:20" x14ac:dyDescent="0.2">
      <c r="R14" s="21">
        <v>2012</v>
      </c>
      <c r="S14" s="15"/>
      <c r="T14" s="15"/>
    </row>
    <row r="15" spans="1:20" x14ac:dyDescent="0.2">
      <c r="R15" s="21">
        <v>2013</v>
      </c>
      <c r="S15" s="15"/>
      <c r="T15" s="15"/>
    </row>
    <row r="16" spans="1:20" x14ac:dyDescent="0.2">
      <c r="R16" s="21">
        <v>2014</v>
      </c>
      <c r="S16" s="15"/>
      <c r="T16" s="15"/>
    </row>
    <row r="17" spans="1:20" x14ac:dyDescent="0.2">
      <c r="R17" s="21">
        <v>2015</v>
      </c>
      <c r="S17" s="15" t="s">
        <v>1903</v>
      </c>
      <c r="T17" s="15"/>
    </row>
    <row r="18" spans="1:20" x14ac:dyDescent="0.2">
      <c r="R18" s="21" t="s">
        <v>836</v>
      </c>
      <c r="S18" s="15">
        <v>1</v>
      </c>
      <c r="T18" s="15"/>
    </row>
    <row r="20" spans="1:20" x14ac:dyDescent="0.2">
      <c r="A20" s="15">
        <v>2001</v>
      </c>
      <c r="B20" s="15">
        <v>2002</v>
      </c>
      <c r="C20" s="15">
        <v>2003</v>
      </c>
      <c r="D20" s="15">
        <v>2004</v>
      </c>
      <c r="E20" s="15">
        <v>2005</v>
      </c>
      <c r="F20" s="15">
        <v>2006</v>
      </c>
      <c r="G20" s="15">
        <v>2007</v>
      </c>
      <c r="H20" s="15">
        <v>2008</v>
      </c>
      <c r="I20" s="15">
        <v>2009</v>
      </c>
      <c r="J20" s="15">
        <v>2010</v>
      </c>
      <c r="K20" s="15">
        <v>2011</v>
      </c>
      <c r="L20" s="15">
        <v>2012</v>
      </c>
      <c r="M20" s="15">
        <v>2013</v>
      </c>
      <c r="N20" s="15">
        <v>2014</v>
      </c>
      <c r="O20" s="15">
        <v>2015</v>
      </c>
      <c r="P20" s="15" t="s">
        <v>1905</v>
      </c>
      <c r="Q20" s="15"/>
      <c r="R20" s="22" t="s">
        <v>1904</v>
      </c>
      <c r="S20" s="14" t="s">
        <v>4801</v>
      </c>
      <c r="T20" s="15"/>
    </row>
    <row r="21" spans="1:20" x14ac:dyDescent="0.2">
      <c r="O21" s="15" t="s">
        <v>1903</v>
      </c>
      <c r="P21" s="15">
        <v>1</v>
      </c>
      <c r="Q21" s="14"/>
      <c r="R21" s="17" t="s">
        <v>766</v>
      </c>
      <c r="S21" s="15" t="s">
        <v>10107</v>
      </c>
      <c r="T21" s="15"/>
    </row>
    <row r="22" spans="1:20" ht="20" x14ac:dyDescent="0.2">
      <c r="O22" s="15" t="s">
        <v>1903</v>
      </c>
      <c r="P22" s="15">
        <v>2</v>
      </c>
      <c r="Q22" s="14"/>
      <c r="R22" s="17" t="s">
        <v>791</v>
      </c>
      <c r="S22" s="15" t="s">
        <v>10108</v>
      </c>
      <c r="T22" s="15"/>
    </row>
    <row r="23" spans="1:20" ht="20" x14ac:dyDescent="0.2">
      <c r="O23" s="15" t="s">
        <v>1903</v>
      </c>
      <c r="P23" s="15">
        <v>3</v>
      </c>
      <c r="Q23" s="14"/>
      <c r="R23" s="17" t="s">
        <v>792</v>
      </c>
      <c r="S23" s="15" t="s">
        <v>10109</v>
      </c>
      <c r="T23" s="15"/>
    </row>
    <row r="24" spans="1:20" ht="20" x14ac:dyDescent="0.2">
      <c r="O24" s="15" t="s">
        <v>1903</v>
      </c>
      <c r="P24" s="15">
        <v>4</v>
      </c>
      <c r="Q24" s="14"/>
      <c r="R24" s="17" t="s">
        <v>793</v>
      </c>
      <c r="S24" s="15" t="s">
        <v>10110</v>
      </c>
      <c r="T24" s="15"/>
    </row>
    <row r="25" spans="1:20" ht="20" x14ac:dyDescent="0.2">
      <c r="O25" s="15" t="s">
        <v>1903</v>
      </c>
      <c r="P25" s="15">
        <v>5</v>
      </c>
      <c r="Q25" s="14"/>
      <c r="R25" s="17" t="s">
        <v>794</v>
      </c>
      <c r="S25" s="15" t="s">
        <v>10111</v>
      </c>
      <c r="T25" s="15"/>
    </row>
    <row r="26" spans="1:20" x14ac:dyDescent="0.2">
      <c r="O26" s="15" t="s">
        <v>1903</v>
      </c>
      <c r="P26" s="15">
        <v>6</v>
      </c>
      <c r="Q26" s="14"/>
      <c r="R26" s="17" t="s">
        <v>795</v>
      </c>
      <c r="S26" s="15" t="s">
        <v>10112</v>
      </c>
      <c r="T26" s="15"/>
    </row>
    <row r="27" spans="1:20" x14ac:dyDescent="0.2">
      <c r="O27" s="15" t="s">
        <v>1903</v>
      </c>
      <c r="P27" s="15">
        <v>7</v>
      </c>
      <c r="Q27" s="14"/>
      <c r="R27" s="17" t="s">
        <v>796</v>
      </c>
      <c r="S27" s="15" t="s">
        <v>10113</v>
      </c>
      <c r="T27" s="15"/>
    </row>
    <row r="28" spans="1:20" x14ac:dyDescent="0.2">
      <c r="P28" s="15">
        <v>8</v>
      </c>
      <c r="Q28" s="14"/>
      <c r="R28" s="17" t="s">
        <v>797</v>
      </c>
      <c r="S28" s="15" t="s">
        <v>10114</v>
      </c>
      <c r="T28" s="15"/>
    </row>
    <row r="29" spans="1:20" x14ac:dyDescent="0.2">
      <c r="O29" s="15" t="s">
        <v>1903</v>
      </c>
      <c r="P29" s="15">
        <v>9</v>
      </c>
      <c r="Q29" s="14"/>
      <c r="R29" s="17" t="s">
        <v>798</v>
      </c>
      <c r="S29" s="15" t="s">
        <v>10115</v>
      </c>
      <c r="T29" s="15"/>
    </row>
    <row r="30" spans="1:20" x14ac:dyDescent="0.2">
      <c r="O30" s="15" t="s">
        <v>1903</v>
      </c>
      <c r="P30" s="15">
        <v>10</v>
      </c>
      <c r="Q30" s="14"/>
      <c r="R30" s="17" t="s">
        <v>767</v>
      </c>
      <c r="S30" s="15" t="s">
        <v>10116</v>
      </c>
      <c r="T30" s="15"/>
    </row>
    <row r="31" spans="1:20" ht="20" x14ac:dyDescent="0.2">
      <c r="O31" s="15" t="s">
        <v>1903</v>
      </c>
      <c r="P31" s="15">
        <v>11</v>
      </c>
      <c r="Q31" s="14"/>
      <c r="R31" s="17" t="s">
        <v>788</v>
      </c>
      <c r="S31" s="15" t="s">
        <v>10117</v>
      </c>
      <c r="T31" s="15"/>
    </row>
    <row r="32" spans="1:20" ht="20" x14ac:dyDescent="0.2">
      <c r="O32" s="15" t="s">
        <v>1903</v>
      </c>
      <c r="P32" s="15">
        <v>12</v>
      </c>
      <c r="Q32" s="14"/>
      <c r="R32" s="17" t="s">
        <v>6638</v>
      </c>
      <c r="S32" s="15" t="s">
        <v>10118</v>
      </c>
      <c r="T32" s="15"/>
    </row>
    <row r="33" spans="15:20" ht="20" x14ac:dyDescent="0.2">
      <c r="O33" s="15" t="s">
        <v>1903</v>
      </c>
      <c r="P33" s="15">
        <v>13</v>
      </c>
      <c r="Q33" s="14"/>
      <c r="R33" s="17" t="s">
        <v>789</v>
      </c>
      <c r="S33" s="15" t="s">
        <v>10119</v>
      </c>
      <c r="T33" s="15"/>
    </row>
    <row r="34" spans="15:20" ht="20" x14ac:dyDescent="0.2">
      <c r="O34" s="15" t="s">
        <v>1903</v>
      </c>
      <c r="P34" s="15">
        <v>14</v>
      </c>
      <c r="Q34" s="14"/>
      <c r="R34" s="17" t="s">
        <v>6639</v>
      </c>
      <c r="S34" s="15" t="s">
        <v>10120</v>
      </c>
      <c r="T34" s="15"/>
    </row>
    <row r="35" spans="15:20" ht="20" x14ac:dyDescent="0.2">
      <c r="P35" s="15">
        <v>15</v>
      </c>
      <c r="Q35" s="14"/>
      <c r="R35" s="17" t="s">
        <v>6640</v>
      </c>
      <c r="S35" s="15" t="s">
        <v>10121</v>
      </c>
      <c r="T35" s="15"/>
    </row>
    <row r="36" spans="15:20" x14ac:dyDescent="0.2">
      <c r="O36" s="15" t="s">
        <v>1903</v>
      </c>
      <c r="P36" s="15">
        <v>16</v>
      </c>
      <c r="Q36" s="14"/>
      <c r="R36" s="17" t="s">
        <v>790</v>
      </c>
      <c r="S36" s="15" t="s">
        <v>10122</v>
      </c>
      <c r="T36" s="15"/>
    </row>
    <row r="37" spans="15:20" x14ac:dyDescent="0.2">
      <c r="P37" s="15">
        <v>17</v>
      </c>
      <c r="Q37" s="14"/>
      <c r="R37" s="17" t="s">
        <v>799</v>
      </c>
      <c r="S37" s="15" t="s">
        <v>10123</v>
      </c>
      <c r="T37" s="15"/>
    </row>
    <row r="38" spans="15:20" x14ac:dyDescent="0.2">
      <c r="O38" s="15" t="s">
        <v>1903</v>
      </c>
      <c r="P38" s="15">
        <v>18</v>
      </c>
      <c r="Q38" s="14"/>
      <c r="R38" s="17" t="s">
        <v>768</v>
      </c>
      <c r="S38" s="15" t="s">
        <v>10124</v>
      </c>
      <c r="T38" s="15"/>
    </row>
    <row r="39" spans="15:20" x14ac:dyDescent="0.2">
      <c r="O39" s="15" t="s">
        <v>1903</v>
      </c>
      <c r="P39" s="15">
        <v>19</v>
      </c>
      <c r="Q39" s="14"/>
      <c r="R39" s="17" t="s">
        <v>6641</v>
      </c>
      <c r="S39" s="15" t="s">
        <v>10125</v>
      </c>
      <c r="T39" s="15"/>
    </row>
    <row r="40" spans="15:20" x14ac:dyDescent="0.2">
      <c r="O40" s="15" t="s">
        <v>1903</v>
      </c>
      <c r="P40" s="15">
        <v>20</v>
      </c>
      <c r="Q40" s="14"/>
      <c r="R40" s="17" t="s">
        <v>769</v>
      </c>
      <c r="S40" s="15" t="s">
        <v>10126</v>
      </c>
      <c r="T40" s="15"/>
    </row>
    <row r="41" spans="15:20" x14ac:dyDescent="0.2">
      <c r="O41" s="15" t="s">
        <v>1903</v>
      </c>
      <c r="P41" s="15">
        <v>21</v>
      </c>
      <c r="Q41" s="14"/>
      <c r="R41" s="17" t="s">
        <v>7207</v>
      </c>
      <c r="S41" s="15" t="s">
        <v>10127</v>
      </c>
      <c r="T41" s="15"/>
    </row>
    <row r="42" spans="15:20" x14ac:dyDescent="0.2">
      <c r="P42" s="15"/>
      <c r="Q42" s="15"/>
      <c r="R42" s="17"/>
      <c r="S42" s="15"/>
      <c r="T42" s="15"/>
    </row>
    <row r="43" spans="15:20" x14ac:dyDescent="0.2">
      <c r="P43" s="15"/>
      <c r="Q43" s="15"/>
      <c r="S43" s="15"/>
      <c r="T43" s="15"/>
    </row>
    <row r="44" spans="15:20" x14ac:dyDescent="0.2">
      <c r="P44" s="15"/>
      <c r="Q44" s="15"/>
    </row>
    <row r="53" spans="1:20" x14ac:dyDescent="0.2">
      <c r="T53" s="15"/>
    </row>
    <row r="54" spans="1:20" x14ac:dyDescent="0.2">
      <c r="T54" s="15"/>
    </row>
    <row r="55" spans="1:20" x14ac:dyDescent="0.2">
      <c r="A55" s="19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C000"/>
  </sheetPr>
  <dimension ref="A1:AA46"/>
  <sheetViews>
    <sheetView topLeftCell="L1" zoomScaleNormal="100" workbookViewId="0">
      <selection activeCell="AD27" sqref="AD27"/>
    </sheetView>
  </sheetViews>
  <sheetFormatPr defaultColWidth="9.1796875" defaultRowHeight="10" x14ac:dyDescent="0.2"/>
  <cols>
    <col min="1" max="1" width="13.7265625" style="3" bestFit="1" customWidth="1"/>
    <col min="2" max="2" width="6.54296875" style="3" customWidth="1"/>
    <col min="3" max="3" width="5.54296875" style="3" customWidth="1"/>
    <col min="4" max="4" width="5" style="3" customWidth="1"/>
    <col min="5" max="5" width="6.54296875" style="3" customWidth="1"/>
    <col min="6" max="6" width="6.1796875" style="3" customWidth="1"/>
    <col min="7" max="7" width="4.54296875" style="3" customWidth="1"/>
    <col min="8" max="8" width="6.1796875" style="3" customWidth="1"/>
    <col min="9" max="9" width="5.54296875" style="3" customWidth="1"/>
    <col min="10" max="10" width="6.453125" style="3" customWidth="1"/>
    <col min="11" max="11" width="5.7265625" style="3" customWidth="1"/>
    <col min="12" max="12" width="6.1796875" style="3" customWidth="1"/>
    <col min="13" max="13" width="5.26953125" style="3" customWidth="1"/>
    <col min="14" max="14" width="5" style="3" customWidth="1"/>
    <col min="15" max="15" width="7.26953125" style="3" customWidth="1"/>
    <col min="16" max="16" width="6.54296875" style="4" customWidth="1"/>
    <col min="17" max="17" width="7.26953125" style="3" customWidth="1"/>
    <col min="18" max="18" width="6.7265625" style="3" customWidth="1"/>
    <col min="19" max="19" width="7.54296875" style="3" customWidth="1"/>
    <col min="20" max="23" width="6.453125" style="3" customWidth="1"/>
    <col min="24" max="24" width="7" style="3" customWidth="1"/>
    <col min="25" max="25" width="62.453125" style="3" customWidth="1"/>
    <col min="26" max="16384" width="9.1796875" style="3"/>
  </cols>
  <sheetData>
    <row r="1" spans="1:25" ht="10.5" x14ac:dyDescent="0.25">
      <c r="O1" s="2" t="s">
        <v>10295</v>
      </c>
      <c r="P1" s="3" t="s">
        <v>10294</v>
      </c>
      <c r="Q1" s="2" t="s">
        <v>10296</v>
      </c>
    </row>
    <row r="2" spans="1:25" x14ac:dyDescent="0.2">
      <c r="P2" s="3"/>
    </row>
    <row r="3" spans="1:25" x14ac:dyDescent="0.2">
      <c r="O3" s="3" t="s">
        <v>837</v>
      </c>
      <c r="P3" s="3" t="s">
        <v>10298</v>
      </c>
      <c r="Y3" s="3">
        <v>2001</v>
      </c>
    </row>
    <row r="4" spans="1:25" ht="11.25" customHeight="1" x14ac:dyDescent="0.2">
      <c r="O4" s="1"/>
      <c r="P4" s="3" t="s">
        <v>15229</v>
      </c>
      <c r="Q4" s="1"/>
      <c r="Y4" s="3">
        <v>2002</v>
      </c>
    </row>
    <row r="5" spans="1:25" x14ac:dyDescent="0.2">
      <c r="A5" s="1"/>
      <c r="B5" s="1"/>
      <c r="C5" s="1"/>
      <c r="Y5" s="3">
        <v>2003</v>
      </c>
    </row>
    <row r="6" spans="1:25" x14ac:dyDescent="0.2">
      <c r="Y6" s="3">
        <v>2004</v>
      </c>
    </row>
    <row r="7" spans="1:25" x14ac:dyDescent="0.2">
      <c r="Y7" s="3">
        <v>2005</v>
      </c>
    </row>
    <row r="8" spans="1:25" x14ac:dyDescent="0.2">
      <c r="Y8" s="3">
        <v>2006</v>
      </c>
    </row>
    <row r="9" spans="1:25" x14ac:dyDescent="0.2">
      <c r="Y9" s="3">
        <v>2007</v>
      </c>
    </row>
    <row r="10" spans="1:25" x14ac:dyDescent="0.2">
      <c r="Y10" s="3">
        <v>2008</v>
      </c>
    </row>
    <row r="11" spans="1:25" x14ac:dyDescent="0.2">
      <c r="Y11" s="3">
        <v>2009</v>
      </c>
    </row>
    <row r="12" spans="1:25" x14ac:dyDescent="0.2">
      <c r="Y12" s="3">
        <v>2010</v>
      </c>
    </row>
    <row r="13" spans="1:25" x14ac:dyDescent="0.2">
      <c r="Y13" s="3">
        <v>2011</v>
      </c>
    </row>
    <row r="14" spans="1:25" x14ac:dyDescent="0.2">
      <c r="Y14" s="3">
        <v>2012</v>
      </c>
    </row>
    <row r="15" spans="1:25" x14ac:dyDescent="0.2">
      <c r="Y15" s="3">
        <v>2013</v>
      </c>
    </row>
    <row r="16" spans="1:25" x14ac:dyDescent="0.2">
      <c r="Y16" s="3">
        <v>2014</v>
      </c>
    </row>
    <row r="17" spans="1:27" x14ac:dyDescent="0.2">
      <c r="Y17" s="3">
        <v>2015</v>
      </c>
    </row>
    <row r="18" spans="1:27" x14ac:dyDescent="0.2">
      <c r="Y18" s="3">
        <v>2016</v>
      </c>
      <c r="Z18" s="4" t="s">
        <v>1903</v>
      </c>
      <c r="AA18" s="4" t="s">
        <v>1903</v>
      </c>
    </row>
    <row r="19" spans="1:27" x14ac:dyDescent="0.2">
      <c r="Y19" s="3">
        <v>2017</v>
      </c>
      <c r="Z19" s="4" t="s">
        <v>1903</v>
      </c>
      <c r="AA19" s="4" t="s">
        <v>1903</v>
      </c>
    </row>
    <row r="20" spans="1:27" x14ac:dyDescent="0.2">
      <c r="Y20" s="3">
        <v>2018</v>
      </c>
      <c r="Z20" s="4" t="s">
        <v>1903</v>
      </c>
      <c r="AA20" s="4" t="s">
        <v>1903</v>
      </c>
    </row>
    <row r="21" spans="1:27" x14ac:dyDescent="0.2">
      <c r="Y21" s="3">
        <v>2019</v>
      </c>
      <c r="Z21" s="4" t="s">
        <v>1903</v>
      </c>
      <c r="AA21" s="4" t="s">
        <v>1903</v>
      </c>
    </row>
    <row r="22" spans="1:27" x14ac:dyDescent="0.2">
      <c r="Y22" s="3">
        <v>2020</v>
      </c>
      <c r="Z22" s="4" t="s">
        <v>1903</v>
      </c>
      <c r="AA22" s="4" t="s">
        <v>1903</v>
      </c>
    </row>
    <row r="23" spans="1:27" x14ac:dyDescent="0.2">
      <c r="Y23" s="3">
        <v>2021</v>
      </c>
      <c r="Z23" s="4" t="s">
        <v>1903</v>
      </c>
      <c r="AA23" s="4" t="s">
        <v>1903</v>
      </c>
    </row>
    <row r="24" spans="1:27" x14ac:dyDescent="0.2">
      <c r="Y24" s="3">
        <v>2022</v>
      </c>
      <c r="Z24" s="4" t="s">
        <v>1903</v>
      </c>
      <c r="AA24" s="4" t="s">
        <v>1903</v>
      </c>
    </row>
    <row r="25" spans="1:27" x14ac:dyDescent="0.2">
      <c r="Y25" s="3">
        <v>2023</v>
      </c>
      <c r="Z25" s="4" t="s">
        <v>1903</v>
      </c>
      <c r="AA25" s="4" t="s">
        <v>1903</v>
      </c>
    </row>
    <row r="26" spans="1:27" x14ac:dyDescent="0.2">
      <c r="Y26" s="3" t="s">
        <v>836</v>
      </c>
      <c r="Z26" s="52" t="s">
        <v>10299</v>
      </c>
      <c r="AA26" s="3">
        <v>14</v>
      </c>
    </row>
    <row r="27" spans="1:27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9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3" t="s">
        <v>1904</v>
      </c>
      <c r="Z27" s="3" t="s">
        <v>5062</v>
      </c>
      <c r="AA27" s="3" t="s">
        <v>5067</v>
      </c>
    </row>
    <row r="28" spans="1:27" x14ac:dyDescent="0.2"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>
        <v>2</v>
      </c>
      <c r="Y28" s="3" t="s">
        <v>1887</v>
      </c>
      <c r="Z28" s="3" t="s">
        <v>10300</v>
      </c>
      <c r="AA28" s="3" t="s">
        <v>10301</v>
      </c>
    </row>
    <row r="29" spans="1:27" x14ac:dyDescent="0.2"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>
        <v>3</v>
      </c>
      <c r="Y29" s="3" t="s">
        <v>10434</v>
      </c>
      <c r="Z29" s="3" t="s">
        <v>10402</v>
      </c>
      <c r="AA29" s="3" t="s">
        <v>10418</v>
      </c>
    </row>
    <row r="30" spans="1:27" x14ac:dyDescent="0.2"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>
        <v>4</v>
      </c>
      <c r="Y30" s="3" t="s">
        <v>10436</v>
      </c>
      <c r="Z30" s="3" t="s">
        <v>10403</v>
      </c>
      <c r="AA30" s="3" t="s">
        <v>10419</v>
      </c>
    </row>
    <row r="31" spans="1:27" x14ac:dyDescent="0.2"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>
        <v>5</v>
      </c>
      <c r="Y31" s="3" t="s">
        <v>10437</v>
      </c>
      <c r="Z31" s="3" t="s">
        <v>10404</v>
      </c>
      <c r="AA31" s="3" t="s">
        <v>10420</v>
      </c>
    </row>
    <row r="32" spans="1:27" x14ac:dyDescent="0.2"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>
        <v>6</v>
      </c>
      <c r="Y32" s="3" t="s">
        <v>10438</v>
      </c>
      <c r="Z32" s="3" t="s">
        <v>10405</v>
      </c>
      <c r="AA32" s="3" t="s">
        <v>10421</v>
      </c>
    </row>
    <row r="33" spans="16:27" x14ac:dyDescent="0.2"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>
        <v>7</v>
      </c>
      <c r="Y33" s="3" t="s">
        <v>10439</v>
      </c>
      <c r="Z33" s="3" t="s">
        <v>10406</v>
      </c>
      <c r="AA33" s="3" t="s">
        <v>10422</v>
      </c>
    </row>
    <row r="34" spans="16:27" x14ac:dyDescent="0.2"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>
        <v>8</v>
      </c>
      <c r="Y34" s="3" t="s">
        <v>10440</v>
      </c>
      <c r="Z34" s="3" t="s">
        <v>10407</v>
      </c>
      <c r="AA34" s="3" t="s">
        <v>10423</v>
      </c>
    </row>
    <row r="35" spans="16:27" x14ac:dyDescent="0.2"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>
        <v>9</v>
      </c>
      <c r="Y35" s="3" t="s">
        <v>10441</v>
      </c>
      <c r="Z35" s="3" t="s">
        <v>10408</v>
      </c>
      <c r="AA35" s="3" t="s">
        <v>10424</v>
      </c>
    </row>
    <row r="36" spans="16:27" x14ac:dyDescent="0.2"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>
        <v>10</v>
      </c>
      <c r="Y36" s="3" t="s">
        <v>10442</v>
      </c>
      <c r="Z36" s="3" t="s">
        <v>10409</v>
      </c>
      <c r="AA36" s="3" t="s">
        <v>10425</v>
      </c>
    </row>
    <row r="37" spans="16:27" x14ac:dyDescent="0.2"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>
        <v>11</v>
      </c>
      <c r="Y37" s="3" t="s">
        <v>10435</v>
      </c>
      <c r="Z37" s="3" t="s">
        <v>10410</v>
      </c>
      <c r="AA37" s="3" t="s">
        <v>10426</v>
      </c>
    </row>
    <row r="38" spans="16:27" x14ac:dyDescent="0.2"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>
        <v>12</v>
      </c>
      <c r="Y38" s="3" t="s">
        <v>10443</v>
      </c>
      <c r="Z38" s="3" t="s">
        <v>10411</v>
      </c>
      <c r="AA38" s="3" t="s">
        <v>10427</v>
      </c>
    </row>
    <row r="39" spans="16:27" x14ac:dyDescent="0.2"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>
        <v>13</v>
      </c>
      <c r="Y39" s="3" t="s">
        <v>10444</v>
      </c>
      <c r="Z39" s="3" t="s">
        <v>10412</v>
      </c>
      <c r="AA39" s="3" t="s">
        <v>10428</v>
      </c>
    </row>
    <row r="40" spans="16:27" x14ac:dyDescent="0.2"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>
        <v>14</v>
      </c>
      <c r="Y40" s="3" t="s">
        <v>10445</v>
      </c>
      <c r="Z40" s="3" t="s">
        <v>10413</v>
      </c>
      <c r="AA40" s="3" t="s">
        <v>10429</v>
      </c>
    </row>
    <row r="41" spans="16:27" x14ac:dyDescent="0.2"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>
        <v>15</v>
      </c>
      <c r="Y41" s="3" t="s">
        <v>10446</v>
      </c>
      <c r="Z41" s="3" t="s">
        <v>10414</v>
      </c>
      <c r="AA41" s="3" t="s">
        <v>10430</v>
      </c>
    </row>
    <row r="42" spans="16:27" x14ac:dyDescent="0.2"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>
        <v>16</v>
      </c>
      <c r="Y42" s="3" t="s">
        <v>10447</v>
      </c>
      <c r="Z42" s="3" t="s">
        <v>10415</v>
      </c>
      <c r="AA42" s="3" t="s">
        <v>10431</v>
      </c>
    </row>
    <row r="43" spans="16:27" x14ac:dyDescent="0.2"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>
        <v>17</v>
      </c>
      <c r="Y43" s="3" t="s">
        <v>10448</v>
      </c>
      <c r="Z43" s="3" t="s">
        <v>10416</v>
      </c>
      <c r="AA43" s="3" t="s">
        <v>10432</v>
      </c>
    </row>
    <row r="44" spans="16:27" x14ac:dyDescent="0.2"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>
        <v>18</v>
      </c>
      <c r="Y44" s="3" t="s">
        <v>10449</v>
      </c>
      <c r="Z44" s="3" t="s">
        <v>10417</v>
      </c>
      <c r="AA44" s="3" t="s">
        <v>10433</v>
      </c>
    </row>
    <row r="45" spans="16:27" x14ac:dyDescent="0.2"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>
        <v>19</v>
      </c>
      <c r="Y45" s="3" t="s">
        <v>10450</v>
      </c>
      <c r="Z45" s="3" t="s">
        <v>10451</v>
      </c>
      <c r="AA45" s="3" t="s">
        <v>10452</v>
      </c>
    </row>
    <row r="46" spans="16:27" x14ac:dyDescent="0.2">
      <c r="X46" s="4"/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7030A0"/>
  </sheetPr>
  <dimension ref="A1:AK58"/>
  <sheetViews>
    <sheetView topLeftCell="M1" zoomScale="90" zoomScaleNormal="90" workbookViewId="0">
      <selection activeCell="W25" sqref="W25"/>
    </sheetView>
  </sheetViews>
  <sheetFormatPr defaultColWidth="9.1796875" defaultRowHeight="10" x14ac:dyDescent="0.2"/>
  <cols>
    <col min="1" max="2" width="7" style="3" customWidth="1"/>
    <col min="3" max="4" width="9.1796875" style="3"/>
    <col min="5" max="5" width="6.54296875" style="3" customWidth="1"/>
    <col min="6" max="6" width="6.1796875" style="3" customWidth="1"/>
    <col min="7" max="7" width="7.54296875" style="3" customWidth="1"/>
    <col min="8" max="8" width="6.81640625" style="3" customWidth="1"/>
    <col min="9" max="9" width="7" style="3" customWidth="1"/>
    <col min="10" max="10" width="6.81640625" style="3" customWidth="1"/>
    <col min="11" max="11" width="6.1796875" style="3" customWidth="1"/>
    <col min="12" max="12" width="6.81640625" style="3" customWidth="1"/>
    <col min="13" max="13" width="6.1796875" style="3" customWidth="1"/>
    <col min="14" max="14" width="5.54296875" style="3" customWidth="1"/>
    <col min="15" max="16" width="6.7265625" style="3" customWidth="1"/>
    <col min="17" max="17" width="6.26953125" style="3" customWidth="1"/>
    <col min="18" max="18" width="6.54296875" style="3" customWidth="1"/>
    <col min="19" max="23" width="6.7265625" style="3" customWidth="1"/>
    <col min="24" max="24" width="7.7265625" style="3" customWidth="1"/>
    <col min="25" max="25" width="14.26953125" style="3" customWidth="1"/>
    <col min="26" max="34" width="9.1796875" style="3"/>
    <col min="35" max="36" width="13.1796875" style="3" customWidth="1"/>
    <col min="37" max="16384" width="9.1796875" style="3"/>
  </cols>
  <sheetData>
    <row r="1" spans="15:34" ht="25.5" customHeight="1" x14ac:dyDescent="0.25">
      <c r="O1" s="2" t="s">
        <v>10576</v>
      </c>
      <c r="P1" s="2" t="s">
        <v>10575</v>
      </c>
      <c r="Q1" s="82" t="s">
        <v>13716</v>
      </c>
    </row>
    <row r="3" spans="15:34" x14ac:dyDescent="0.2">
      <c r="O3" s="3" t="s">
        <v>837</v>
      </c>
      <c r="P3" s="3" t="s">
        <v>13715</v>
      </c>
    </row>
    <row r="4" spans="15:34" x14ac:dyDescent="0.2">
      <c r="Y4" s="3">
        <v>2001</v>
      </c>
      <c r="Z4" s="4"/>
      <c r="AA4" s="4"/>
      <c r="AB4" s="4"/>
      <c r="AC4" s="4"/>
      <c r="AD4" s="4"/>
      <c r="AE4" s="4"/>
      <c r="AF4" s="4"/>
      <c r="AG4" s="4"/>
      <c r="AH4" s="4"/>
    </row>
    <row r="5" spans="15:34" x14ac:dyDescent="0.2">
      <c r="Y5" s="3">
        <v>2002</v>
      </c>
      <c r="Z5" s="4"/>
      <c r="AA5" s="4"/>
      <c r="AB5" s="4"/>
      <c r="AC5" s="4"/>
      <c r="AD5" s="4"/>
      <c r="AE5" s="4"/>
      <c r="AF5" s="4"/>
      <c r="AG5" s="4"/>
      <c r="AH5" s="4"/>
    </row>
    <row r="6" spans="15:34" x14ac:dyDescent="0.2">
      <c r="Y6" s="3">
        <v>2003</v>
      </c>
      <c r="Z6" s="4"/>
      <c r="AA6" s="4"/>
      <c r="AB6" s="4"/>
      <c r="AC6" s="4"/>
      <c r="AD6" s="4"/>
      <c r="AE6" s="4"/>
      <c r="AF6" s="4"/>
      <c r="AG6" s="4"/>
      <c r="AH6" s="4"/>
    </row>
    <row r="7" spans="15:34" x14ac:dyDescent="0.2">
      <c r="Y7" s="3">
        <v>2004</v>
      </c>
      <c r="Z7" s="4"/>
      <c r="AA7" s="4"/>
      <c r="AB7" s="4"/>
      <c r="AC7" s="4"/>
      <c r="AD7" s="4"/>
      <c r="AE7" s="4"/>
      <c r="AF7" s="4"/>
      <c r="AG7" s="4"/>
      <c r="AH7" s="4"/>
    </row>
    <row r="8" spans="15:34" x14ac:dyDescent="0.2">
      <c r="Y8" s="3">
        <v>2005</v>
      </c>
      <c r="Z8" s="4"/>
      <c r="AA8" s="4"/>
      <c r="AB8" s="4"/>
      <c r="AC8" s="4"/>
      <c r="AD8" s="4"/>
      <c r="AE8" s="4"/>
      <c r="AF8" s="4"/>
      <c r="AG8" s="4"/>
      <c r="AH8" s="4"/>
    </row>
    <row r="9" spans="15:34" x14ac:dyDescent="0.2">
      <c r="Y9" s="3">
        <v>2006</v>
      </c>
      <c r="Z9" s="4"/>
      <c r="AA9" s="4"/>
      <c r="AB9" s="4"/>
      <c r="AC9" s="4"/>
      <c r="AD9" s="4"/>
      <c r="AE9" s="4"/>
      <c r="AF9" s="4"/>
      <c r="AG9" s="4"/>
      <c r="AH9" s="4"/>
    </row>
    <row r="10" spans="15:34" x14ac:dyDescent="0.2">
      <c r="Y10" s="3">
        <v>2007</v>
      </c>
      <c r="Z10" s="4"/>
      <c r="AA10" s="4"/>
      <c r="AB10" s="4"/>
      <c r="AC10" s="4"/>
      <c r="AD10" s="4"/>
      <c r="AE10" s="4"/>
      <c r="AF10" s="4"/>
      <c r="AG10" s="4"/>
      <c r="AH10" s="4"/>
    </row>
    <row r="11" spans="15:34" x14ac:dyDescent="0.2">
      <c r="Y11" s="3">
        <v>2008</v>
      </c>
      <c r="Z11" s="4"/>
      <c r="AA11" s="4"/>
      <c r="AB11" s="4"/>
      <c r="AC11" s="4"/>
      <c r="AD11" s="4"/>
      <c r="AE11" s="4"/>
      <c r="AF11" s="4"/>
      <c r="AG11" s="4"/>
      <c r="AH11" s="4"/>
    </row>
    <row r="12" spans="15:34" x14ac:dyDescent="0.2">
      <c r="Y12" s="3">
        <v>2009</v>
      </c>
      <c r="Z12" s="4"/>
      <c r="AA12" s="4"/>
      <c r="AB12" s="4"/>
      <c r="AC12" s="4"/>
      <c r="AD12" s="4"/>
      <c r="AE12" s="4"/>
      <c r="AF12" s="4"/>
      <c r="AG12" s="4"/>
      <c r="AH12" s="4"/>
    </row>
    <row r="13" spans="15:34" x14ac:dyDescent="0.2">
      <c r="Y13" s="3">
        <v>2010</v>
      </c>
      <c r="Z13" s="4"/>
      <c r="AA13" s="4"/>
      <c r="AB13" s="4"/>
      <c r="AC13" s="4"/>
      <c r="AD13" s="4"/>
      <c r="AE13" s="4"/>
      <c r="AF13" s="4"/>
      <c r="AG13" s="4"/>
      <c r="AH13" s="4"/>
    </row>
    <row r="14" spans="15:34" x14ac:dyDescent="0.2">
      <c r="Y14" s="3">
        <v>2011</v>
      </c>
      <c r="Z14" s="4"/>
      <c r="AA14" s="4"/>
      <c r="AB14" s="4"/>
      <c r="AC14" s="4"/>
      <c r="AD14" s="4"/>
      <c r="AE14" s="4"/>
      <c r="AF14" s="4"/>
      <c r="AG14" s="4"/>
      <c r="AH14" s="4"/>
    </row>
    <row r="15" spans="15:34" x14ac:dyDescent="0.2">
      <c r="Y15" s="3">
        <v>2012</v>
      </c>
      <c r="Z15" s="4"/>
      <c r="AA15" s="4"/>
      <c r="AB15" s="4"/>
      <c r="AC15" s="4"/>
      <c r="AD15" s="4"/>
      <c r="AE15" s="4"/>
      <c r="AF15" s="4"/>
      <c r="AG15" s="4"/>
      <c r="AH15" s="4"/>
    </row>
    <row r="16" spans="15:34" x14ac:dyDescent="0.2">
      <c r="Y16" s="3">
        <v>2013</v>
      </c>
      <c r="Z16" s="4"/>
      <c r="AA16" s="4"/>
      <c r="AB16" s="4"/>
      <c r="AC16" s="4"/>
      <c r="AD16" s="4"/>
      <c r="AE16" s="4"/>
      <c r="AF16" s="4"/>
      <c r="AG16" s="4"/>
      <c r="AH16" s="4"/>
    </row>
    <row r="17" spans="1:37" x14ac:dyDescent="0.2">
      <c r="Y17" s="3">
        <v>2014</v>
      </c>
      <c r="Z17" s="4"/>
      <c r="AA17" s="4"/>
      <c r="AB17" s="4"/>
      <c r="AC17" s="4"/>
      <c r="AD17" s="4"/>
      <c r="AE17" s="4"/>
      <c r="AF17" s="4"/>
      <c r="AG17" s="4"/>
      <c r="AH17" s="4"/>
    </row>
    <row r="18" spans="1:37" x14ac:dyDescent="0.2">
      <c r="Y18" s="3">
        <v>2015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 t="s">
        <v>1903</v>
      </c>
      <c r="AJ18" s="4" t="s">
        <v>1903</v>
      </c>
      <c r="AK18" s="4" t="s">
        <v>1903</v>
      </c>
    </row>
    <row r="19" spans="1:37" x14ac:dyDescent="0.2">
      <c r="Y19" s="3">
        <v>2016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 t="s">
        <v>1903</v>
      </c>
      <c r="AG19" s="4" t="s">
        <v>1903</v>
      </c>
      <c r="AH19" s="4" t="s">
        <v>1903</v>
      </c>
      <c r="AI19" s="4" t="s">
        <v>1903</v>
      </c>
      <c r="AJ19" s="4" t="s">
        <v>1903</v>
      </c>
      <c r="AK19" s="4" t="s">
        <v>1903</v>
      </c>
    </row>
    <row r="20" spans="1:37" x14ac:dyDescent="0.2">
      <c r="Y20" s="3">
        <v>2017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 t="s">
        <v>1903</v>
      </c>
      <c r="AG20" s="4" t="s">
        <v>1903</v>
      </c>
      <c r="AH20" s="4" t="s">
        <v>1903</v>
      </c>
      <c r="AI20" s="4" t="s">
        <v>1903</v>
      </c>
      <c r="AJ20" s="4" t="s">
        <v>1903</v>
      </c>
      <c r="AK20" s="4" t="s">
        <v>1903</v>
      </c>
    </row>
    <row r="21" spans="1:37" x14ac:dyDescent="0.2">
      <c r="Y21" s="3">
        <v>2018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 t="s">
        <v>1903</v>
      </c>
      <c r="AG21" s="4" t="s">
        <v>1903</v>
      </c>
      <c r="AH21" s="4" t="s">
        <v>1903</v>
      </c>
      <c r="AI21" s="4" t="s">
        <v>1903</v>
      </c>
      <c r="AJ21" s="4" t="s">
        <v>1903</v>
      </c>
      <c r="AK21" s="4" t="s">
        <v>1903</v>
      </c>
    </row>
    <row r="22" spans="1:37" x14ac:dyDescent="0.2">
      <c r="Y22" s="3">
        <v>2019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 t="s">
        <v>1903</v>
      </c>
      <c r="AG22" s="4" t="s">
        <v>1903</v>
      </c>
      <c r="AH22" s="4" t="s">
        <v>1903</v>
      </c>
      <c r="AI22" s="4" t="s">
        <v>1903</v>
      </c>
      <c r="AJ22" s="4" t="s">
        <v>1903</v>
      </c>
      <c r="AK22" s="4" t="s">
        <v>1903</v>
      </c>
    </row>
    <row r="23" spans="1:37" x14ac:dyDescent="0.2">
      <c r="Y23" s="3">
        <v>2020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 t="s">
        <v>1903</v>
      </c>
      <c r="AG23" s="4" t="s">
        <v>1903</v>
      </c>
      <c r="AH23" s="4" t="s">
        <v>1903</v>
      </c>
      <c r="AI23" s="4" t="s">
        <v>1903</v>
      </c>
      <c r="AJ23" s="4" t="s">
        <v>1903</v>
      </c>
      <c r="AK23" s="4" t="s">
        <v>1903</v>
      </c>
    </row>
    <row r="24" spans="1:37" x14ac:dyDescent="0.2">
      <c r="Y24" s="3">
        <v>2021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 t="s">
        <v>1903</v>
      </c>
      <c r="AG24" s="4" t="s">
        <v>1903</v>
      </c>
      <c r="AH24" s="4" t="s">
        <v>1903</v>
      </c>
      <c r="AI24" s="4" t="s">
        <v>1903</v>
      </c>
      <c r="AJ24" s="4" t="s">
        <v>1903</v>
      </c>
      <c r="AK24" s="4" t="s">
        <v>1903</v>
      </c>
    </row>
    <row r="25" spans="1:37" x14ac:dyDescent="0.2">
      <c r="Y25" s="3">
        <v>2022</v>
      </c>
      <c r="Z25" s="4" t="s">
        <v>1903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 t="s">
        <v>1903</v>
      </c>
      <c r="AG25" s="4" t="s">
        <v>1903</v>
      </c>
      <c r="AH25" s="4" t="s">
        <v>1903</v>
      </c>
      <c r="AI25" s="4" t="s">
        <v>1903</v>
      </c>
      <c r="AJ25" s="4" t="s">
        <v>1903</v>
      </c>
      <c r="AK25" s="4" t="s">
        <v>1903</v>
      </c>
    </row>
    <row r="26" spans="1:37" x14ac:dyDescent="0.2">
      <c r="Y26" s="3">
        <v>2023</v>
      </c>
      <c r="Z26" s="4" t="s">
        <v>1903</v>
      </c>
      <c r="AA26" s="4" t="s">
        <v>1903</v>
      </c>
      <c r="AB26" s="4" t="s">
        <v>1903</v>
      </c>
      <c r="AC26" s="4" t="s">
        <v>1903</v>
      </c>
      <c r="AD26" s="4" t="s">
        <v>1903</v>
      </c>
      <c r="AE26" s="4" t="s">
        <v>1903</v>
      </c>
      <c r="AF26" s="4" t="s">
        <v>1903</v>
      </c>
      <c r="AG26" s="4" t="s">
        <v>1903</v>
      </c>
      <c r="AH26" s="4" t="s">
        <v>1903</v>
      </c>
      <c r="AI26" s="4" t="s">
        <v>1903</v>
      </c>
      <c r="AJ26" s="4" t="s">
        <v>1903</v>
      </c>
      <c r="AK26" s="4" t="s">
        <v>1903</v>
      </c>
    </row>
    <row r="27" spans="1:37" x14ac:dyDescent="0.2">
      <c r="X27" s="4"/>
      <c r="Y27" s="3" t="s">
        <v>836</v>
      </c>
      <c r="Z27" s="4">
        <v>1</v>
      </c>
      <c r="AA27" s="4">
        <v>2</v>
      </c>
      <c r="AB27" s="4">
        <v>3</v>
      </c>
      <c r="AC27" s="4">
        <v>4</v>
      </c>
      <c r="AD27" s="4">
        <v>5</v>
      </c>
      <c r="AE27" s="4">
        <v>6</v>
      </c>
      <c r="AF27" s="4">
        <v>7</v>
      </c>
      <c r="AG27" s="4">
        <v>8</v>
      </c>
      <c r="AH27" s="4">
        <v>9</v>
      </c>
      <c r="AI27" s="4">
        <v>10</v>
      </c>
      <c r="AJ27" s="4">
        <v>11</v>
      </c>
      <c r="AK27" s="4">
        <v>12</v>
      </c>
    </row>
    <row r="28" spans="1:37" ht="42" customHeight="1" x14ac:dyDescent="0.2">
      <c r="X28" s="4"/>
      <c r="Z28" s="220" t="s">
        <v>13717</v>
      </c>
      <c r="AA28" s="220"/>
      <c r="AB28" s="220"/>
      <c r="AC28" s="220"/>
      <c r="AD28" s="220"/>
      <c r="AE28" s="220"/>
      <c r="AF28" s="220"/>
      <c r="AG28" s="220"/>
      <c r="AH28" s="220"/>
      <c r="AI28" s="215" t="s">
        <v>15765</v>
      </c>
      <c r="AJ28" s="215"/>
      <c r="AK28" s="215"/>
    </row>
    <row r="29" spans="1:37" ht="43.5" customHeight="1" x14ac:dyDescent="0.2">
      <c r="X29" s="4"/>
      <c r="Z29" s="220" t="s">
        <v>10028</v>
      </c>
      <c r="AA29" s="220"/>
      <c r="AB29" s="220"/>
      <c r="AC29" s="220" t="s">
        <v>10029</v>
      </c>
      <c r="AD29" s="220"/>
      <c r="AE29" s="220"/>
      <c r="AF29" s="277" t="s">
        <v>10030</v>
      </c>
      <c r="AG29" s="277"/>
      <c r="AH29" s="277"/>
      <c r="AI29" s="215" t="s">
        <v>10028</v>
      </c>
      <c r="AJ29" s="215" t="s">
        <v>10029</v>
      </c>
      <c r="AK29" s="215" t="s">
        <v>833</v>
      </c>
    </row>
    <row r="30" spans="1:37" x14ac:dyDescent="0.2">
      <c r="A30" s="3">
        <v>2001</v>
      </c>
      <c r="B30" s="3">
        <v>2002</v>
      </c>
      <c r="C30" s="3">
        <v>2003</v>
      </c>
      <c r="D30" s="3">
        <v>2004</v>
      </c>
      <c r="E30" s="3">
        <v>2005</v>
      </c>
      <c r="F30" s="3">
        <v>2006</v>
      </c>
      <c r="G30" s="3">
        <v>2007</v>
      </c>
      <c r="H30" s="3">
        <v>2008</v>
      </c>
      <c r="I30" s="3">
        <v>2009</v>
      </c>
      <c r="J30" s="3">
        <v>2010</v>
      </c>
      <c r="K30" s="3">
        <v>2011</v>
      </c>
      <c r="L30" s="3">
        <v>2012</v>
      </c>
      <c r="M30" s="3">
        <v>2013</v>
      </c>
      <c r="N30" s="3">
        <v>2014</v>
      </c>
      <c r="O30" s="3">
        <v>2015</v>
      </c>
      <c r="P30" s="3">
        <v>2016</v>
      </c>
      <c r="Q30" s="3">
        <v>2017</v>
      </c>
      <c r="R30" s="3">
        <v>2018</v>
      </c>
      <c r="S30" s="3">
        <v>2019</v>
      </c>
      <c r="T30" s="3">
        <v>2020</v>
      </c>
      <c r="U30" s="3">
        <v>2021</v>
      </c>
      <c r="V30" s="3">
        <v>2022</v>
      </c>
      <c r="W30" s="3">
        <v>2023</v>
      </c>
      <c r="X30" s="4" t="s">
        <v>1905</v>
      </c>
      <c r="Y30" s="4" t="s">
        <v>1904</v>
      </c>
      <c r="Z30" s="3" t="s">
        <v>3557</v>
      </c>
      <c r="AA30" s="52" t="s">
        <v>3559</v>
      </c>
      <c r="AB30" s="3" t="s">
        <v>833</v>
      </c>
      <c r="AC30" s="3" t="s">
        <v>3557</v>
      </c>
      <c r="AD30" s="52" t="s">
        <v>3559</v>
      </c>
      <c r="AE30" s="3" t="s">
        <v>833</v>
      </c>
      <c r="AF30" s="3" t="s">
        <v>3557</v>
      </c>
      <c r="AG30" s="52" t="s">
        <v>3559</v>
      </c>
      <c r="AH30" s="3" t="s">
        <v>833</v>
      </c>
      <c r="AI30" s="215"/>
      <c r="AJ30" s="239"/>
      <c r="AK30" s="239"/>
    </row>
    <row r="31" spans="1:37" x14ac:dyDescent="0.2">
      <c r="O31" s="4" t="s">
        <v>1903</v>
      </c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>
        <v>1</v>
      </c>
      <c r="Y31" s="3" t="s">
        <v>10022</v>
      </c>
      <c r="Z31" s="4" t="s">
        <v>14325</v>
      </c>
      <c r="AA31" s="4" t="s">
        <v>14326</v>
      </c>
      <c r="AB31" s="4" t="s">
        <v>14327</v>
      </c>
      <c r="AC31" s="4" t="s">
        <v>14328</v>
      </c>
      <c r="AD31" s="4" t="s">
        <v>14329</v>
      </c>
      <c r="AE31" s="4" t="s">
        <v>14330</v>
      </c>
      <c r="AF31" s="4" t="s">
        <v>14331</v>
      </c>
      <c r="AG31" s="4" t="s">
        <v>14332</v>
      </c>
      <c r="AH31" s="4" t="s">
        <v>14333</v>
      </c>
      <c r="AI31" s="4" t="s">
        <v>14334</v>
      </c>
      <c r="AJ31" s="4" t="s">
        <v>14335</v>
      </c>
      <c r="AK31" s="4" t="s">
        <v>14336</v>
      </c>
    </row>
    <row r="32" spans="1:37" x14ac:dyDescent="0.2">
      <c r="O32" s="4" t="s">
        <v>1903</v>
      </c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>
        <v>2</v>
      </c>
      <c r="Y32" s="3" t="s">
        <v>10023</v>
      </c>
      <c r="Z32" s="4" t="s">
        <v>14337</v>
      </c>
      <c r="AA32" s="4" t="s">
        <v>14338</v>
      </c>
      <c r="AB32" s="4" t="s">
        <v>14339</v>
      </c>
      <c r="AC32" s="4" t="s">
        <v>14340</v>
      </c>
      <c r="AD32" s="4" t="s">
        <v>14341</v>
      </c>
      <c r="AE32" s="4" t="s">
        <v>14342</v>
      </c>
      <c r="AF32" s="4" t="s">
        <v>14343</v>
      </c>
      <c r="AG32" s="4" t="s">
        <v>14344</v>
      </c>
      <c r="AH32" s="4" t="s">
        <v>14345</v>
      </c>
      <c r="AI32" s="4" t="s">
        <v>14346</v>
      </c>
      <c r="AJ32" s="4" t="s">
        <v>14347</v>
      </c>
      <c r="AK32" s="4" t="s">
        <v>14348</v>
      </c>
    </row>
    <row r="33" spans="15:37" x14ac:dyDescent="0.2">
      <c r="O33" s="4" t="s">
        <v>1903</v>
      </c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>
        <v>3</v>
      </c>
      <c r="Y33" s="3" t="s">
        <v>10024</v>
      </c>
      <c r="Z33" s="4" t="s">
        <v>14349</v>
      </c>
      <c r="AA33" s="4" t="s">
        <v>14350</v>
      </c>
      <c r="AB33" s="4" t="s">
        <v>14351</v>
      </c>
      <c r="AC33" s="4" t="s">
        <v>14352</v>
      </c>
      <c r="AD33" s="4" t="s">
        <v>14353</v>
      </c>
      <c r="AE33" s="4" t="s">
        <v>14354</v>
      </c>
      <c r="AF33" s="4" t="s">
        <v>14355</v>
      </c>
      <c r="AG33" s="4" t="s">
        <v>14356</v>
      </c>
      <c r="AH33" s="4" t="s">
        <v>14357</v>
      </c>
      <c r="AI33" s="4" t="s">
        <v>14358</v>
      </c>
      <c r="AJ33" s="4" t="s">
        <v>14359</v>
      </c>
      <c r="AK33" s="4" t="s">
        <v>14360</v>
      </c>
    </row>
    <row r="34" spans="15:37" x14ac:dyDescent="0.2">
      <c r="O34" s="4" t="s">
        <v>1903</v>
      </c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>
        <v>4</v>
      </c>
      <c r="Y34" s="3" t="s">
        <v>10025</v>
      </c>
      <c r="Z34" s="4" t="s">
        <v>14361</v>
      </c>
      <c r="AA34" s="4" t="s">
        <v>14362</v>
      </c>
      <c r="AB34" s="4" t="s">
        <v>14363</v>
      </c>
      <c r="AC34" s="4" t="s">
        <v>14364</v>
      </c>
      <c r="AD34" s="4" t="s">
        <v>14365</v>
      </c>
      <c r="AE34" s="4" t="s">
        <v>14366</v>
      </c>
      <c r="AF34" s="4" t="s">
        <v>14367</v>
      </c>
      <c r="AG34" s="4" t="s">
        <v>14368</v>
      </c>
      <c r="AH34" s="4" t="s">
        <v>14369</v>
      </c>
      <c r="AI34" s="4" t="s">
        <v>14370</v>
      </c>
      <c r="AJ34" s="4" t="s">
        <v>14371</v>
      </c>
      <c r="AK34" s="4" t="s">
        <v>14372</v>
      </c>
    </row>
    <row r="35" spans="15:37" x14ac:dyDescent="0.2">
      <c r="O35" s="4" t="s">
        <v>1903</v>
      </c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>
        <v>5</v>
      </c>
      <c r="Y35" s="3" t="s">
        <v>10026</v>
      </c>
      <c r="Z35" s="4" t="s">
        <v>14373</v>
      </c>
      <c r="AA35" s="4" t="s">
        <v>14374</v>
      </c>
      <c r="AB35" s="4" t="s">
        <v>14375</v>
      </c>
      <c r="AC35" s="4" t="s">
        <v>14376</v>
      </c>
      <c r="AD35" s="4" t="s">
        <v>14377</v>
      </c>
      <c r="AE35" s="4" t="s">
        <v>14378</v>
      </c>
      <c r="AF35" s="4" t="s">
        <v>14379</v>
      </c>
      <c r="AG35" s="4" t="s">
        <v>14380</v>
      </c>
      <c r="AH35" s="4" t="s">
        <v>14381</v>
      </c>
      <c r="AI35" s="4" t="s">
        <v>14382</v>
      </c>
      <c r="AJ35" s="4" t="s">
        <v>14383</v>
      </c>
      <c r="AK35" s="4" t="s">
        <v>14384</v>
      </c>
    </row>
    <row r="36" spans="15:37" x14ac:dyDescent="0.2">
      <c r="O36" s="4" t="s">
        <v>1903</v>
      </c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>
        <v>6</v>
      </c>
      <c r="Y36" s="3" t="s">
        <v>833</v>
      </c>
      <c r="Z36" s="4" t="s">
        <v>14385</v>
      </c>
      <c r="AA36" s="4" t="s">
        <v>14386</v>
      </c>
      <c r="AB36" s="4" t="s">
        <v>14387</v>
      </c>
      <c r="AC36" s="4" t="s">
        <v>14388</v>
      </c>
      <c r="AD36" s="4" t="s">
        <v>14389</v>
      </c>
      <c r="AE36" s="4" t="s">
        <v>14390</v>
      </c>
      <c r="AF36" s="4" t="s">
        <v>14391</v>
      </c>
      <c r="AG36" s="4" t="s">
        <v>14392</v>
      </c>
      <c r="AH36" s="4" t="s">
        <v>14393</v>
      </c>
      <c r="AI36" s="4" t="s">
        <v>14394</v>
      </c>
      <c r="AJ36" s="4" t="s">
        <v>14395</v>
      </c>
      <c r="AK36" s="4" t="s">
        <v>14396</v>
      </c>
    </row>
    <row r="37" spans="15:37" x14ac:dyDescent="0.2"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>
        <v>7</v>
      </c>
      <c r="Y37" s="3" t="s">
        <v>4197</v>
      </c>
      <c r="Z37" s="4" t="s">
        <v>14397</v>
      </c>
      <c r="AA37" s="4" t="s">
        <v>14398</v>
      </c>
      <c r="AB37" s="4" t="s">
        <v>14399</v>
      </c>
      <c r="AC37" s="4" t="s">
        <v>14400</v>
      </c>
      <c r="AD37" s="4" t="s">
        <v>14401</v>
      </c>
      <c r="AE37" s="4" t="s">
        <v>14402</v>
      </c>
      <c r="AF37" s="4" t="s">
        <v>14403</v>
      </c>
      <c r="AG37" s="4" t="s">
        <v>14404</v>
      </c>
      <c r="AH37" s="4" t="s">
        <v>14405</v>
      </c>
      <c r="AI37" s="4" t="s">
        <v>14406</v>
      </c>
      <c r="AJ37" s="4" t="s">
        <v>14407</v>
      </c>
      <c r="AK37" s="4" t="s">
        <v>14408</v>
      </c>
    </row>
    <row r="43" spans="15:37" x14ac:dyDescent="0.2">
      <c r="X43" s="4"/>
      <c r="AA43" s="4"/>
      <c r="AB43" s="4"/>
      <c r="AC43" s="4"/>
      <c r="AD43" s="4"/>
      <c r="AE43" s="4"/>
      <c r="AF43" s="4"/>
    </row>
    <row r="44" spans="15:37" x14ac:dyDescent="0.2">
      <c r="X44" s="4"/>
      <c r="AA44" s="4"/>
      <c r="AB44" s="4"/>
      <c r="AC44" s="4"/>
      <c r="AD44" s="4"/>
      <c r="AE44" s="4"/>
      <c r="AF44" s="4"/>
    </row>
    <row r="45" spans="15:37" x14ac:dyDescent="0.2">
      <c r="X45" s="4"/>
      <c r="AA45" s="4"/>
      <c r="AB45" s="4"/>
      <c r="AC45" s="4"/>
      <c r="AD45" s="4"/>
      <c r="AE45" s="4"/>
      <c r="AF45" s="4"/>
    </row>
    <row r="46" spans="15:37" x14ac:dyDescent="0.2">
      <c r="X46" s="4"/>
      <c r="AA46" s="4"/>
      <c r="AB46" s="4"/>
      <c r="AC46" s="4"/>
      <c r="AD46" s="4"/>
      <c r="AE46" s="4"/>
      <c r="AF46" s="4"/>
    </row>
    <row r="47" spans="15:37" x14ac:dyDescent="0.2">
      <c r="X47" s="4"/>
      <c r="Y47" s="4"/>
      <c r="Z47" s="4"/>
      <c r="AA47" s="4"/>
      <c r="AB47" s="4"/>
      <c r="AC47" s="4"/>
      <c r="AD47" s="4"/>
      <c r="AE47" s="4"/>
      <c r="AF47" s="4"/>
    </row>
    <row r="48" spans="15:37" x14ac:dyDescent="0.2">
      <c r="P48" s="129"/>
      <c r="R48" s="129"/>
      <c r="S48" s="129"/>
      <c r="T48" s="129"/>
      <c r="U48" s="129"/>
      <c r="V48" s="129"/>
      <c r="W48" s="129"/>
      <c r="X48" s="4"/>
      <c r="Y48" s="4"/>
      <c r="Z48" s="4"/>
      <c r="AA48" s="4"/>
      <c r="AB48" s="4"/>
      <c r="AC48" s="4"/>
      <c r="AD48" s="4"/>
      <c r="AE48" s="4"/>
      <c r="AF48" s="4"/>
    </row>
    <row r="49" spans="16:32" x14ac:dyDescent="0.2">
      <c r="P49" s="129"/>
      <c r="X49" s="4"/>
      <c r="Y49" s="4"/>
      <c r="Z49" s="4"/>
      <c r="AA49" s="4"/>
      <c r="AB49" s="4"/>
      <c r="AC49" s="4"/>
      <c r="AD49" s="4"/>
      <c r="AE49" s="4"/>
      <c r="AF49" s="4"/>
    </row>
    <row r="50" spans="16:32" x14ac:dyDescent="0.2">
      <c r="P50" s="129"/>
      <c r="X50" s="4"/>
      <c r="Y50" s="4"/>
      <c r="Z50" s="4"/>
      <c r="AA50" s="4"/>
      <c r="AB50" s="4"/>
      <c r="AC50" s="4"/>
      <c r="AD50" s="4"/>
      <c r="AE50" s="4"/>
      <c r="AF50" s="4"/>
    </row>
    <row r="51" spans="16:32" x14ac:dyDescent="0.2">
      <c r="P51" s="129"/>
      <c r="X51" s="4"/>
      <c r="Y51" s="4"/>
      <c r="Z51" s="4"/>
      <c r="AA51" s="4"/>
      <c r="AB51" s="4"/>
      <c r="AC51" s="4"/>
      <c r="AD51" s="4"/>
      <c r="AE51" s="4"/>
      <c r="AF51" s="4"/>
    </row>
    <row r="52" spans="16:32" x14ac:dyDescent="0.2">
      <c r="P52" s="129"/>
      <c r="X52" s="4"/>
      <c r="Y52" s="4"/>
      <c r="Z52" s="4"/>
      <c r="AA52" s="4"/>
      <c r="AB52" s="4"/>
      <c r="AC52" s="4"/>
      <c r="AD52" s="4"/>
      <c r="AE52" s="4"/>
      <c r="AF52" s="4"/>
    </row>
    <row r="53" spans="16:32" x14ac:dyDescent="0.2">
      <c r="P53" s="129"/>
      <c r="X53" s="4"/>
      <c r="Y53" s="4"/>
      <c r="Z53" s="4"/>
      <c r="AA53" s="4"/>
      <c r="AB53" s="4"/>
      <c r="AC53" s="4"/>
      <c r="AD53" s="4"/>
      <c r="AE53" s="4"/>
      <c r="AF53" s="4"/>
    </row>
    <row r="54" spans="16:32" x14ac:dyDescent="0.2">
      <c r="P54" s="129"/>
      <c r="X54" s="4"/>
      <c r="Y54" s="4"/>
      <c r="Z54" s="4"/>
      <c r="AA54" s="4"/>
      <c r="AB54" s="4"/>
      <c r="AC54" s="4"/>
      <c r="AD54" s="4"/>
      <c r="AE54" s="4"/>
      <c r="AF54" s="4"/>
    </row>
    <row r="55" spans="16:32" x14ac:dyDescent="0.2">
      <c r="X55" s="4"/>
      <c r="Y55" s="4"/>
      <c r="Z55" s="4"/>
      <c r="AA55" s="4"/>
      <c r="AB55" s="4"/>
      <c r="AC55" s="4"/>
      <c r="AD55" s="4"/>
      <c r="AE55" s="4"/>
      <c r="AF55" s="4"/>
    </row>
    <row r="56" spans="16:32" x14ac:dyDescent="0.2">
      <c r="X56" s="4"/>
      <c r="Y56" s="4"/>
      <c r="Z56" s="4"/>
      <c r="AA56" s="4"/>
      <c r="AB56" s="4"/>
      <c r="AC56" s="4"/>
      <c r="AD56" s="4"/>
      <c r="AE56" s="4"/>
      <c r="AF56" s="4"/>
    </row>
    <row r="57" spans="16:32" x14ac:dyDescent="0.2">
      <c r="X57" s="4"/>
      <c r="Y57" s="4"/>
      <c r="Z57" s="4"/>
      <c r="AA57" s="4"/>
      <c r="AB57" s="4"/>
      <c r="AC57" s="4"/>
      <c r="AD57" s="4"/>
      <c r="AE57" s="4"/>
      <c r="AF57" s="4"/>
    </row>
    <row r="58" spans="16:32" x14ac:dyDescent="0.2">
      <c r="X58" s="4"/>
      <c r="Y58" s="4"/>
      <c r="Z58" s="4"/>
      <c r="AA58" s="4"/>
      <c r="AB58" s="4"/>
      <c r="AC58" s="4"/>
      <c r="AD58" s="4"/>
      <c r="AE58" s="4"/>
      <c r="AF58" s="4"/>
    </row>
  </sheetData>
  <mergeCells count="8">
    <mergeCell ref="Z28:AH28"/>
    <mergeCell ref="AI28:AK28"/>
    <mergeCell ref="Z29:AB29"/>
    <mergeCell ref="AC29:AE29"/>
    <mergeCell ref="AF29:AH29"/>
    <mergeCell ref="AI29:AI30"/>
    <mergeCell ref="AJ29:AJ30"/>
    <mergeCell ref="AK29:AK30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FFFF00"/>
  </sheetPr>
  <dimension ref="A1:AE148"/>
  <sheetViews>
    <sheetView topLeftCell="L4" zoomScale="90" zoomScaleNormal="90" workbookViewId="0">
      <selection activeCell="V21" sqref="V21"/>
    </sheetView>
  </sheetViews>
  <sheetFormatPr defaultColWidth="9.1796875" defaultRowHeight="12.5" x14ac:dyDescent="0.25"/>
  <cols>
    <col min="1" max="1" width="6.1796875" style="3" customWidth="1"/>
    <col min="2" max="2" width="4.81640625" style="3" customWidth="1"/>
    <col min="3" max="3" width="12.1796875" style="3" customWidth="1"/>
    <col min="4" max="6" width="9.1796875" style="3"/>
    <col min="7" max="7" width="6.1796875" style="3" customWidth="1"/>
    <col min="8" max="8" width="5" style="3" customWidth="1"/>
    <col min="9" max="9" width="6.7265625" style="3" customWidth="1"/>
    <col min="10" max="10" width="6.453125" style="3" customWidth="1"/>
    <col min="11" max="11" width="6.54296875" style="3" customWidth="1"/>
    <col min="12" max="12" width="6" style="3" customWidth="1"/>
    <col min="13" max="13" width="6.1796875" style="3" customWidth="1"/>
    <col min="14" max="14" width="5.54296875" style="3" customWidth="1"/>
    <col min="15" max="15" width="8.453125" style="3" customWidth="1"/>
    <col min="16" max="16" width="7.453125" style="3" customWidth="1"/>
    <col min="17" max="19" width="6.453125" style="3" customWidth="1"/>
    <col min="20" max="21" width="6.453125" style="4" customWidth="1"/>
    <col min="22" max="23" width="7.26953125" style="91" customWidth="1"/>
    <col min="24" max="24" width="9.1796875" style="3"/>
    <col min="25" max="25" width="37.1796875" style="3" bestFit="1" customWidth="1"/>
    <col min="26" max="33" width="9.1796875" style="3"/>
    <col min="34" max="34" width="23.81640625" style="3" customWidth="1"/>
    <col min="35" max="16384" width="9.1796875" style="3"/>
  </cols>
  <sheetData>
    <row r="1" spans="13:25" ht="10.5" x14ac:dyDescent="0.25">
      <c r="M1" s="2" t="s">
        <v>11789</v>
      </c>
      <c r="N1" s="2" t="s">
        <v>18456</v>
      </c>
      <c r="V1" s="4"/>
      <c r="W1" s="4"/>
    </row>
    <row r="2" spans="13:25" ht="10" x14ac:dyDescent="0.2">
      <c r="V2" s="4"/>
      <c r="W2" s="4"/>
    </row>
    <row r="3" spans="13:25" ht="10" x14ac:dyDescent="0.2">
      <c r="M3" s="3" t="s">
        <v>837</v>
      </c>
      <c r="N3" s="3" t="s">
        <v>10298</v>
      </c>
      <c r="V3" s="4"/>
      <c r="W3" s="4"/>
      <c r="Y3" s="3">
        <v>2001</v>
      </c>
    </row>
    <row r="4" spans="13:25" ht="10" x14ac:dyDescent="0.2">
      <c r="V4" s="4"/>
      <c r="W4" s="4"/>
      <c r="Y4" s="3">
        <v>2002</v>
      </c>
    </row>
    <row r="5" spans="13:25" ht="10" x14ac:dyDescent="0.2">
      <c r="V5" s="4"/>
      <c r="W5" s="4"/>
      <c r="Y5" s="3">
        <v>2003</v>
      </c>
    </row>
    <row r="6" spans="13:25" ht="10" x14ac:dyDescent="0.2">
      <c r="N6" s="278" t="s">
        <v>14421</v>
      </c>
      <c r="O6" s="278"/>
      <c r="V6" s="4"/>
      <c r="W6" s="4"/>
      <c r="Y6" s="3">
        <v>2004</v>
      </c>
    </row>
    <row r="7" spans="13:25" ht="10" x14ac:dyDescent="0.2">
      <c r="N7" s="278"/>
      <c r="O7" s="278"/>
      <c r="V7" s="4"/>
      <c r="W7" s="4"/>
      <c r="Y7" s="3">
        <v>2005</v>
      </c>
    </row>
    <row r="8" spans="13:25" ht="10" x14ac:dyDescent="0.2">
      <c r="N8" s="3" t="s">
        <v>14779</v>
      </c>
      <c r="V8" s="4"/>
      <c r="W8" s="4"/>
      <c r="Y8" s="3">
        <v>2006</v>
      </c>
    </row>
    <row r="9" spans="13:25" ht="10" x14ac:dyDescent="0.2">
      <c r="N9" s="3" t="s">
        <v>17098</v>
      </c>
      <c r="V9" s="4"/>
      <c r="W9" s="4"/>
      <c r="Y9" s="3">
        <v>2007</v>
      </c>
    </row>
    <row r="10" spans="13:25" ht="10.5" x14ac:dyDescent="0.25">
      <c r="N10" s="158" t="s">
        <v>17554</v>
      </c>
      <c r="V10" s="4"/>
      <c r="W10" s="4"/>
      <c r="Y10" s="3">
        <v>2008</v>
      </c>
    </row>
    <row r="11" spans="13:25" ht="10" x14ac:dyDescent="0.2">
      <c r="N11" s="3" t="s">
        <v>18449</v>
      </c>
      <c r="V11" s="4"/>
      <c r="W11" s="4"/>
      <c r="Y11" s="3">
        <v>2009</v>
      </c>
    </row>
    <row r="12" spans="13:25" ht="10" x14ac:dyDescent="0.2">
      <c r="N12" s="5" t="s">
        <v>18804</v>
      </c>
      <c r="V12" s="4"/>
      <c r="W12" s="4"/>
      <c r="Y12" s="3">
        <v>2010</v>
      </c>
    </row>
    <row r="13" spans="13:25" ht="10" x14ac:dyDescent="0.2">
      <c r="N13" s="174" t="s">
        <v>18527</v>
      </c>
      <c r="V13" s="4"/>
      <c r="W13" s="4"/>
      <c r="Y13" s="3">
        <v>2011</v>
      </c>
    </row>
    <row r="14" spans="13:25" ht="10" x14ac:dyDescent="0.2">
      <c r="V14" s="4"/>
      <c r="W14" s="4"/>
      <c r="Y14" s="3">
        <v>2012</v>
      </c>
    </row>
    <row r="15" spans="13:25" ht="10" x14ac:dyDescent="0.2">
      <c r="V15" s="4"/>
      <c r="W15" s="4"/>
      <c r="Y15" s="3">
        <v>2013</v>
      </c>
    </row>
    <row r="16" spans="13:25" ht="10" x14ac:dyDescent="0.2">
      <c r="V16" s="4"/>
      <c r="W16" s="4"/>
      <c r="Y16" s="3">
        <v>2014</v>
      </c>
    </row>
    <row r="17" spans="1:31" ht="10" x14ac:dyDescent="0.2">
      <c r="V17" s="4"/>
      <c r="W17" s="4"/>
      <c r="Y17" s="3">
        <v>2015</v>
      </c>
    </row>
    <row r="18" spans="1:31" ht="10" x14ac:dyDescent="0.2">
      <c r="V18" s="4"/>
      <c r="W18" s="4"/>
      <c r="Y18" s="3">
        <v>2016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</row>
    <row r="19" spans="1:31" ht="10" x14ac:dyDescent="0.2">
      <c r="V19" s="4"/>
      <c r="W19" s="4"/>
      <c r="Y19" s="3">
        <v>2017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</row>
    <row r="20" spans="1:31" ht="10" x14ac:dyDescent="0.2">
      <c r="V20" s="4"/>
      <c r="W20" s="4"/>
      <c r="Y20" s="3">
        <v>2018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</row>
    <row r="21" spans="1:31" ht="10" x14ac:dyDescent="0.2">
      <c r="V21" s="4"/>
      <c r="W21" s="4"/>
      <c r="Y21" s="3">
        <v>2019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</row>
    <row r="22" spans="1:31" ht="10" x14ac:dyDescent="0.2">
      <c r="V22" s="4"/>
      <c r="W22" s="4"/>
      <c r="Y22" s="3">
        <v>2020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</row>
    <row r="23" spans="1:31" ht="10" x14ac:dyDescent="0.2">
      <c r="V23" s="4"/>
      <c r="W23" s="4"/>
      <c r="Y23" s="3">
        <v>2021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</row>
    <row r="24" spans="1:31" ht="10" x14ac:dyDescent="0.2">
      <c r="V24" s="4"/>
      <c r="W24" s="4"/>
      <c r="Y24" s="3">
        <v>2022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</row>
    <row r="25" spans="1:31" ht="10" x14ac:dyDescent="0.2">
      <c r="V25" s="4"/>
      <c r="W25" s="4"/>
      <c r="Y25" s="3">
        <v>2023</v>
      </c>
      <c r="Z25" s="4" t="s">
        <v>1903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</row>
    <row r="26" spans="1:31" ht="10" x14ac:dyDescent="0.2">
      <c r="V26" s="4"/>
      <c r="W26" s="4"/>
      <c r="Y26" s="3" t="s">
        <v>836</v>
      </c>
      <c r="Z26" s="4">
        <v>2</v>
      </c>
      <c r="AA26" s="4">
        <v>3</v>
      </c>
      <c r="AB26" s="4">
        <v>4</v>
      </c>
      <c r="AC26" s="4">
        <v>5</v>
      </c>
      <c r="AD26" s="4">
        <v>6</v>
      </c>
      <c r="AE26" s="4">
        <v>7</v>
      </c>
    </row>
    <row r="27" spans="1:31" ht="29.25" customHeight="1" x14ac:dyDescent="0.25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4">
        <v>2020</v>
      </c>
      <c r="U27" s="4">
        <v>2021</v>
      </c>
      <c r="V27" s="4">
        <v>2022</v>
      </c>
      <c r="W27" s="4">
        <v>2023</v>
      </c>
      <c r="Y27" s="190">
        <v>1</v>
      </c>
      <c r="Z27" s="247" t="s">
        <v>11474</v>
      </c>
      <c r="AA27" s="247"/>
      <c r="AB27" s="248" t="s">
        <v>8938</v>
      </c>
      <c r="AC27" s="248"/>
      <c r="AD27" s="249" t="s">
        <v>7036</v>
      </c>
      <c r="AE27" s="249"/>
    </row>
    <row r="28" spans="1:31" ht="11.5" x14ac:dyDescent="0.25"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 t="s">
        <v>1905</v>
      </c>
      <c r="Y28" s="112" t="s">
        <v>1904</v>
      </c>
      <c r="Z28" s="112" t="s">
        <v>5067</v>
      </c>
      <c r="AA28" s="112" t="s">
        <v>3558</v>
      </c>
      <c r="AB28" s="112" t="s">
        <v>5067</v>
      </c>
      <c r="AC28" s="112" t="s">
        <v>3558</v>
      </c>
      <c r="AD28" s="112" t="s">
        <v>5067</v>
      </c>
      <c r="AE28" s="112" t="s">
        <v>3558</v>
      </c>
    </row>
    <row r="29" spans="1:31" ht="11.25" customHeight="1" x14ac:dyDescent="0.25"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>
        <v>1</v>
      </c>
      <c r="Y29" s="112" t="s">
        <v>11800</v>
      </c>
      <c r="Z29" s="183" t="s">
        <v>11811</v>
      </c>
      <c r="AA29" s="183" t="s">
        <v>11812</v>
      </c>
      <c r="AB29" s="183" t="s">
        <v>11813</v>
      </c>
      <c r="AC29" s="183" t="s">
        <v>11814</v>
      </c>
      <c r="AD29" s="183" t="s">
        <v>11815</v>
      </c>
      <c r="AE29" s="183" t="s">
        <v>11816</v>
      </c>
    </row>
    <row r="30" spans="1:31" ht="11.25" customHeight="1" x14ac:dyDescent="0.25"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>
        <v>2</v>
      </c>
      <c r="Y30" s="112" t="s">
        <v>6364</v>
      </c>
      <c r="Z30" s="183" t="s">
        <v>11817</v>
      </c>
      <c r="AA30" s="183" t="s">
        <v>11818</v>
      </c>
      <c r="AB30" s="183" t="s">
        <v>11819</v>
      </c>
      <c r="AC30" s="183" t="s">
        <v>11820</v>
      </c>
      <c r="AD30" s="183" t="s">
        <v>11821</v>
      </c>
      <c r="AE30" s="183" t="s">
        <v>11822</v>
      </c>
    </row>
    <row r="31" spans="1:31" ht="11.25" customHeight="1" x14ac:dyDescent="0.25"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>
        <v>3</v>
      </c>
      <c r="Y31" s="112" t="s">
        <v>10766</v>
      </c>
      <c r="Z31" s="183" t="s">
        <v>11823</v>
      </c>
      <c r="AA31" s="183" t="s">
        <v>11824</v>
      </c>
      <c r="AB31" s="183" t="s">
        <v>11825</v>
      </c>
      <c r="AC31" s="183" t="s">
        <v>11826</v>
      </c>
      <c r="AD31" s="183" t="s">
        <v>11827</v>
      </c>
      <c r="AE31" s="183" t="s">
        <v>11828</v>
      </c>
    </row>
    <row r="32" spans="1:31" ht="11.25" customHeight="1" x14ac:dyDescent="0.25"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>
        <v>4</v>
      </c>
      <c r="Y32" s="112" t="s">
        <v>10767</v>
      </c>
      <c r="Z32" s="183" t="s">
        <v>11829</v>
      </c>
      <c r="AA32" s="183" t="s">
        <v>11830</v>
      </c>
      <c r="AB32" s="183" t="s">
        <v>11831</v>
      </c>
      <c r="AC32" s="183" t="s">
        <v>11832</v>
      </c>
      <c r="AD32" s="183" t="s">
        <v>11833</v>
      </c>
      <c r="AE32" s="183" t="s">
        <v>11834</v>
      </c>
    </row>
    <row r="33" spans="16:31" ht="11.25" customHeight="1" x14ac:dyDescent="0.25"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>
        <v>5</v>
      </c>
      <c r="Y33" s="112" t="s">
        <v>10768</v>
      </c>
      <c r="Z33" s="183" t="s">
        <v>11835</v>
      </c>
      <c r="AA33" s="183" t="s">
        <v>11836</v>
      </c>
      <c r="AB33" s="183" t="s">
        <v>11837</v>
      </c>
      <c r="AC33" s="183" t="s">
        <v>11838</v>
      </c>
      <c r="AD33" s="183" t="s">
        <v>11839</v>
      </c>
      <c r="AE33" s="183" t="s">
        <v>11840</v>
      </c>
    </row>
    <row r="34" spans="16:31" ht="11.25" customHeight="1" x14ac:dyDescent="0.25"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>
        <v>6</v>
      </c>
      <c r="Y34" s="112" t="s">
        <v>10769</v>
      </c>
      <c r="Z34" s="183" t="s">
        <v>11841</v>
      </c>
      <c r="AA34" s="183" t="s">
        <v>11842</v>
      </c>
      <c r="AB34" s="183" t="s">
        <v>11843</v>
      </c>
      <c r="AC34" s="183" t="s">
        <v>11844</v>
      </c>
      <c r="AD34" s="183" t="s">
        <v>11845</v>
      </c>
      <c r="AE34" s="183" t="s">
        <v>11846</v>
      </c>
    </row>
    <row r="35" spans="16:31" ht="11.25" customHeight="1" x14ac:dyDescent="0.25"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>
        <v>7</v>
      </c>
      <c r="Y35" s="112" t="s">
        <v>10770</v>
      </c>
      <c r="Z35" s="183" t="s">
        <v>11847</v>
      </c>
      <c r="AA35" s="183" t="s">
        <v>11848</v>
      </c>
      <c r="AB35" s="183" t="s">
        <v>11849</v>
      </c>
      <c r="AC35" s="183" t="s">
        <v>11850</v>
      </c>
      <c r="AD35" s="183" t="s">
        <v>11851</v>
      </c>
      <c r="AE35" s="183" t="s">
        <v>11852</v>
      </c>
    </row>
    <row r="36" spans="16:31" ht="11.25" customHeight="1" x14ac:dyDescent="0.25"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>
        <v>8</v>
      </c>
      <c r="Y36" s="112" t="s">
        <v>10771</v>
      </c>
      <c r="Z36" s="183" t="s">
        <v>11853</v>
      </c>
      <c r="AA36" s="183" t="s">
        <v>11854</v>
      </c>
      <c r="AB36" s="183" t="s">
        <v>11855</v>
      </c>
      <c r="AC36" s="183" t="s">
        <v>11856</v>
      </c>
      <c r="AD36" s="183" t="s">
        <v>11857</v>
      </c>
      <c r="AE36" s="183" t="s">
        <v>11858</v>
      </c>
    </row>
    <row r="37" spans="16:31" ht="11.25" customHeight="1" x14ac:dyDescent="0.25"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>
        <v>9</v>
      </c>
      <c r="Y37" s="112" t="s">
        <v>10772</v>
      </c>
      <c r="Z37" s="183" t="s">
        <v>11859</v>
      </c>
      <c r="AA37" s="183" t="s">
        <v>11860</v>
      </c>
      <c r="AB37" s="183" t="s">
        <v>11861</v>
      </c>
      <c r="AC37" s="183" t="s">
        <v>11862</v>
      </c>
      <c r="AD37" s="183" t="s">
        <v>11863</v>
      </c>
      <c r="AE37" s="183" t="s">
        <v>11864</v>
      </c>
    </row>
    <row r="38" spans="16:31" ht="11.25" customHeight="1" x14ac:dyDescent="0.25"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>
        <v>10</v>
      </c>
      <c r="Y38" s="112" t="s">
        <v>6367</v>
      </c>
      <c r="Z38" s="183" t="s">
        <v>11865</v>
      </c>
      <c r="AA38" s="183" t="s">
        <v>11866</v>
      </c>
      <c r="AB38" s="183" t="s">
        <v>11867</v>
      </c>
      <c r="AC38" s="183" t="s">
        <v>11868</v>
      </c>
      <c r="AD38" s="183" t="s">
        <v>11869</v>
      </c>
      <c r="AE38" s="183" t="s">
        <v>11870</v>
      </c>
    </row>
    <row r="39" spans="16:31" ht="11.25" customHeight="1" x14ac:dyDescent="0.25"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>
        <v>11</v>
      </c>
      <c r="Y39" s="112" t="s">
        <v>10773</v>
      </c>
      <c r="Z39" s="183" t="s">
        <v>15766</v>
      </c>
      <c r="AA39" s="183" t="s">
        <v>15767</v>
      </c>
      <c r="AB39" s="183" t="s">
        <v>15768</v>
      </c>
      <c r="AC39" s="183" t="s">
        <v>15769</v>
      </c>
      <c r="AD39" s="183" t="s">
        <v>15770</v>
      </c>
      <c r="AE39" s="183" t="s">
        <v>15771</v>
      </c>
    </row>
    <row r="40" spans="16:31" ht="11.25" customHeight="1" x14ac:dyDescent="0.25"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>
        <v>12</v>
      </c>
      <c r="Y40" s="112" t="s">
        <v>10774</v>
      </c>
      <c r="Z40" s="183" t="s">
        <v>11871</v>
      </c>
      <c r="AA40" s="183" t="s">
        <v>11872</v>
      </c>
      <c r="AB40" s="183" t="s">
        <v>11873</v>
      </c>
      <c r="AC40" s="183" t="s">
        <v>11874</v>
      </c>
      <c r="AD40" s="183" t="s">
        <v>11875</v>
      </c>
      <c r="AE40" s="183" t="s">
        <v>11876</v>
      </c>
    </row>
    <row r="41" spans="16:31" ht="11.25" customHeight="1" x14ac:dyDescent="0.25"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>
        <v>13</v>
      </c>
      <c r="Y41" s="112" t="s">
        <v>10775</v>
      </c>
      <c r="Z41" s="183" t="s">
        <v>11877</v>
      </c>
      <c r="AA41" s="183" t="s">
        <v>11878</v>
      </c>
      <c r="AB41" s="183" t="s">
        <v>11879</v>
      </c>
      <c r="AC41" s="183" t="s">
        <v>11880</v>
      </c>
      <c r="AD41" s="183" t="s">
        <v>11881</v>
      </c>
      <c r="AE41" s="183" t="s">
        <v>11882</v>
      </c>
    </row>
    <row r="42" spans="16:31" ht="11.25" customHeight="1" x14ac:dyDescent="0.25"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>
        <v>14</v>
      </c>
      <c r="Y42" s="112" t="s">
        <v>8753</v>
      </c>
      <c r="Z42" s="183" t="s">
        <v>11883</v>
      </c>
      <c r="AA42" s="183" t="s">
        <v>11884</v>
      </c>
      <c r="AB42" s="183" t="s">
        <v>11885</v>
      </c>
      <c r="AC42" s="183" t="s">
        <v>11886</v>
      </c>
      <c r="AD42" s="183" t="s">
        <v>11887</v>
      </c>
      <c r="AE42" s="183" t="s">
        <v>11888</v>
      </c>
    </row>
    <row r="43" spans="16:31" ht="11.25" customHeight="1" x14ac:dyDescent="0.25"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>
        <v>15</v>
      </c>
      <c r="Y43" s="112" t="s">
        <v>6368</v>
      </c>
      <c r="Z43" s="183" t="s">
        <v>11889</v>
      </c>
      <c r="AA43" s="183" t="s">
        <v>11890</v>
      </c>
      <c r="AB43" s="183" t="s">
        <v>11891</v>
      </c>
      <c r="AC43" s="183" t="s">
        <v>11892</v>
      </c>
      <c r="AD43" s="183" t="s">
        <v>11893</v>
      </c>
      <c r="AE43" s="183" t="s">
        <v>11894</v>
      </c>
    </row>
    <row r="44" spans="16:31" ht="11.25" customHeight="1" x14ac:dyDescent="0.25"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>
        <v>16</v>
      </c>
      <c r="Y44" s="112" t="s">
        <v>10776</v>
      </c>
      <c r="Z44" s="183" t="s">
        <v>11895</v>
      </c>
      <c r="AA44" s="183" t="s">
        <v>11896</v>
      </c>
      <c r="AB44" s="183" t="s">
        <v>11897</v>
      </c>
      <c r="AC44" s="183" t="s">
        <v>11898</v>
      </c>
      <c r="AD44" s="183" t="s">
        <v>11899</v>
      </c>
      <c r="AE44" s="183" t="s">
        <v>11900</v>
      </c>
    </row>
    <row r="45" spans="16:31" ht="11.25" customHeight="1" x14ac:dyDescent="0.25"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>
        <v>17</v>
      </c>
      <c r="Y45" s="112" t="s">
        <v>10777</v>
      </c>
      <c r="Z45" s="183" t="s">
        <v>11901</v>
      </c>
      <c r="AA45" s="183" t="s">
        <v>11902</v>
      </c>
      <c r="AB45" s="183" t="s">
        <v>11903</v>
      </c>
      <c r="AC45" s="183" t="s">
        <v>11904</v>
      </c>
      <c r="AD45" s="183" t="s">
        <v>11905</v>
      </c>
      <c r="AE45" s="183" t="s">
        <v>11906</v>
      </c>
    </row>
    <row r="46" spans="16:31" ht="11.25" customHeight="1" x14ac:dyDescent="0.25">
      <c r="P46" s="4" t="s">
        <v>1903</v>
      </c>
      <c r="Q46" s="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>
        <v>18</v>
      </c>
      <c r="Y46" s="112" t="s">
        <v>4417</v>
      </c>
      <c r="Z46" s="183" t="s">
        <v>11907</v>
      </c>
      <c r="AA46" s="183" t="s">
        <v>11908</v>
      </c>
      <c r="AB46" s="183" t="s">
        <v>11909</v>
      </c>
      <c r="AC46" s="183" t="s">
        <v>11910</v>
      </c>
      <c r="AD46" s="183" t="s">
        <v>11911</v>
      </c>
      <c r="AE46" s="183" t="s">
        <v>11912</v>
      </c>
    </row>
    <row r="47" spans="16:31" ht="11.25" customHeight="1" x14ac:dyDescent="0.25">
      <c r="P47" s="4" t="s">
        <v>1903</v>
      </c>
      <c r="Q47" s="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>
        <v>19</v>
      </c>
      <c r="Y47" s="112" t="s">
        <v>6856</v>
      </c>
      <c r="Z47" s="183" t="s">
        <v>11913</v>
      </c>
      <c r="AA47" s="183" t="s">
        <v>11914</v>
      </c>
      <c r="AB47" s="183" t="s">
        <v>11915</v>
      </c>
      <c r="AC47" s="183" t="s">
        <v>11916</v>
      </c>
      <c r="AD47" s="183" t="s">
        <v>11917</v>
      </c>
      <c r="AE47" s="183" t="s">
        <v>11918</v>
      </c>
    </row>
    <row r="48" spans="16:31" ht="11.25" customHeight="1" x14ac:dyDescent="0.25">
      <c r="P48" s="4" t="s">
        <v>1903</v>
      </c>
      <c r="Q48" s="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>
        <v>20</v>
      </c>
      <c r="Y48" s="112" t="s">
        <v>4420</v>
      </c>
      <c r="Z48" s="183" t="s">
        <v>11919</v>
      </c>
      <c r="AA48" s="183" t="s">
        <v>11920</v>
      </c>
      <c r="AB48" s="183" t="s">
        <v>11921</v>
      </c>
      <c r="AC48" s="183" t="s">
        <v>11922</v>
      </c>
      <c r="AD48" s="183" t="s">
        <v>11923</v>
      </c>
      <c r="AE48" s="183" t="s">
        <v>11924</v>
      </c>
    </row>
    <row r="49" spans="16:31" ht="11.25" customHeight="1" x14ac:dyDescent="0.25">
      <c r="P49" s="4" t="s">
        <v>1903</v>
      </c>
      <c r="Q49" s="4" t="s">
        <v>1903</v>
      </c>
      <c r="R49" s="4" t="s">
        <v>1903</v>
      </c>
      <c r="S49" s="4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4">
        <v>21</v>
      </c>
      <c r="Y49" s="112" t="s">
        <v>10778</v>
      </c>
      <c r="Z49" s="183" t="s">
        <v>11925</v>
      </c>
      <c r="AA49" s="183" t="s">
        <v>11926</v>
      </c>
      <c r="AB49" s="183" t="s">
        <v>11927</v>
      </c>
      <c r="AC49" s="183" t="s">
        <v>11928</v>
      </c>
      <c r="AD49" s="183" t="s">
        <v>11929</v>
      </c>
      <c r="AE49" s="183" t="s">
        <v>11930</v>
      </c>
    </row>
    <row r="50" spans="16:31" ht="11.25" customHeight="1" x14ac:dyDescent="0.25">
      <c r="P50" s="4" t="s">
        <v>1903</v>
      </c>
      <c r="Q50" s="4" t="s">
        <v>1903</v>
      </c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>
        <v>22</v>
      </c>
      <c r="Y50" s="112" t="s">
        <v>4419</v>
      </c>
      <c r="Z50" s="183" t="s">
        <v>11931</v>
      </c>
      <c r="AA50" s="183" t="s">
        <v>11932</v>
      </c>
      <c r="AB50" s="183" t="s">
        <v>11933</v>
      </c>
      <c r="AC50" s="183" t="s">
        <v>11934</v>
      </c>
      <c r="AD50" s="183" t="s">
        <v>11935</v>
      </c>
      <c r="AE50" s="183" t="s">
        <v>11936</v>
      </c>
    </row>
    <row r="51" spans="16:31" ht="11.25" customHeight="1" x14ac:dyDescent="0.25">
      <c r="P51" s="4" t="s">
        <v>1903</v>
      </c>
      <c r="Q51" s="4" t="s">
        <v>1903</v>
      </c>
      <c r="R51" s="4" t="s">
        <v>1903</v>
      </c>
      <c r="S51" s="4" t="s">
        <v>1903</v>
      </c>
      <c r="T51" s="4" t="s">
        <v>1903</v>
      </c>
      <c r="U51" s="4" t="s">
        <v>1903</v>
      </c>
      <c r="V51" s="4" t="s">
        <v>1903</v>
      </c>
      <c r="W51" s="4" t="s">
        <v>1903</v>
      </c>
      <c r="X51" s="4">
        <v>23</v>
      </c>
      <c r="Y51" s="112" t="s">
        <v>10779</v>
      </c>
      <c r="Z51" s="183" t="s">
        <v>11937</v>
      </c>
      <c r="AA51" s="183" t="s">
        <v>11938</v>
      </c>
      <c r="AB51" s="183" t="s">
        <v>11939</v>
      </c>
      <c r="AC51" s="183" t="s">
        <v>11940</v>
      </c>
      <c r="AD51" s="183" t="s">
        <v>11941</v>
      </c>
      <c r="AE51" s="183" t="s">
        <v>11942</v>
      </c>
    </row>
    <row r="52" spans="16:31" ht="11.25" customHeight="1" x14ac:dyDescent="0.25">
      <c r="P52" s="4" t="s">
        <v>1903</v>
      </c>
      <c r="Q52" s="4" t="s">
        <v>1903</v>
      </c>
      <c r="R52" s="4" t="s">
        <v>1903</v>
      </c>
      <c r="S52" s="4" t="s">
        <v>1903</v>
      </c>
      <c r="T52" s="4" t="s">
        <v>1903</v>
      </c>
      <c r="U52" s="4" t="s">
        <v>1903</v>
      </c>
      <c r="V52" s="4" t="s">
        <v>1903</v>
      </c>
      <c r="W52" s="4" t="s">
        <v>1903</v>
      </c>
      <c r="X52" s="4">
        <v>24</v>
      </c>
      <c r="Y52" s="112" t="s">
        <v>10780</v>
      </c>
      <c r="Z52" s="183" t="s">
        <v>11943</v>
      </c>
      <c r="AA52" s="183" t="s">
        <v>11944</v>
      </c>
      <c r="AB52" s="183" t="s">
        <v>11945</v>
      </c>
      <c r="AC52" s="183" t="s">
        <v>11946</v>
      </c>
      <c r="AD52" s="183" t="s">
        <v>11947</v>
      </c>
      <c r="AE52" s="183" t="s">
        <v>11948</v>
      </c>
    </row>
    <row r="53" spans="16:31" ht="11.25" customHeight="1" x14ac:dyDescent="0.25">
      <c r="P53" s="4" t="s">
        <v>1903</v>
      </c>
      <c r="Q53" s="4" t="s">
        <v>1903</v>
      </c>
      <c r="R53" s="4" t="s">
        <v>1903</v>
      </c>
      <c r="S53" s="4" t="s">
        <v>1903</v>
      </c>
      <c r="T53" s="4" t="s">
        <v>1903</v>
      </c>
      <c r="U53" s="4" t="s">
        <v>1903</v>
      </c>
      <c r="V53" s="4" t="s">
        <v>1903</v>
      </c>
      <c r="W53" s="4" t="s">
        <v>1903</v>
      </c>
      <c r="X53" s="4">
        <v>25</v>
      </c>
      <c r="Y53" s="112" t="s">
        <v>6369</v>
      </c>
      <c r="Z53" s="183" t="s">
        <v>11949</v>
      </c>
      <c r="AA53" s="183" t="s">
        <v>11950</v>
      </c>
      <c r="AB53" s="183" t="s">
        <v>11951</v>
      </c>
      <c r="AC53" s="183" t="s">
        <v>11952</v>
      </c>
      <c r="AD53" s="183" t="s">
        <v>11953</v>
      </c>
      <c r="AE53" s="183" t="s">
        <v>11954</v>
      </c>
    </row>
    <row r="54" spans="16:31" ht="11.25" customHeight="1" x14ac:dyDescent="0.25">
      <c r="P54" s="4" t="s">
        <v>1903</v>
      </c>
      <c r="Q54" s="4" t="s">
        <v>1903</v>
      </c>
      <c r="R54" s="4" t="s">
        <v>1903</v>
      </c>
      <c r="S54" s="4" t="s">
        <v>1903</v>
      </c>
      <c r="T54" s="4" t="s">
        <v>1903</v>
      </c>
      <c r="U54" s="4" t="s">
        <v>1903</v>
      </c>
      <c r="V54" s="4" t="s">
        <v>1903</v>
      </c>
      <c r="W54" s="4" t="s">
        <v>1903</v>
      </c>
      <c r="X54" s="4">
        <v>26</v>
      </c>
      <c r="Y54" s="112" t="s">
        <v>6370</v>
      </c>
      <c r="Z54" s="183" t="s">
        <v>11955</v>
      </c>
      <c r="AA54" s="183" t="s">
        <v>11956</v>
      </c>
      <c r="AB54" s="183" t="s">
        <v>11957</v>
      </c>
      <c r="AC54" s="183" t="s">
        <v>11958</v>
      </c>
      <c r="AD54" s="183" t="s">
        <v>11959</v>
      </c>
      <c r="AE54" s="183" t="s">
        <v>11960</v>
      </c>
    </row>
    <row r="55" spans="16:31" ht="11.25" customHeight="1" x14ac:dyDescent="0.25">
      <c r="P55" s="4" t="s">
        <v>1903</v>
      </c>
      <c r="Q55" s="4" t="s">
        <v>1903</v>
      </c>
      <c r="R55" s="4" t="s">
        <v>1903</v>
      </c>
      <c r="S55" s="4" t="s">
        <v>1903</v>
      </c>
      <c r="T55" s="4" t="s">
        <v>1903</v>
      </c>
      <c r="U55" s="4" t="s">
        <v>1903</v>
      </c>
      <c r="V55" s="4" t="s">
        <v>1903</v>
      </c>
      <c r="W55" s="4" t="s">
        <v>1903</v>
      </c>
      <c r="X55" s="4">
        <v>27</v>
      </c>
      <c r="Y55" s="112" t="s">
        <v>10781</v>
      </c>
      <c r="Z55" s="183" t="s">
        <v>11961</v>
      </c>
      <c r="AA55" s="183" t="s">
        <v>11962</v>
      </c>
      <c r="AB55" s="183" t="s">
        <v>11963</v>
      </c>
      <c r="AC55" s="183" t="s">
        <v>11964</v>
      </c>
      <c r="AD55" s="183" t="s">
        <v>11965</v>
      </c>
      <c r="AE55" s="183" t="s">
        <v>11966</v>
      </c>
    </row>
    <row r="56" spans="16:31" ht="11.25" customHeight="1" x14ac:dyDescent="0.25">
      <c r="P56" s="4" t="s">
        <v>1903</v>
      </c>
      <c r="Q56" s="4" t="s">
        <v>1903</v>
      </c>
      <c r="R56" s="4" t="s">
        <v>1903</v>
      </c>
      <c r="S56" s="4" t="s">
        <v>1903</v>
      </c>
      <c r="T56" s="4" t="s">
        <v>1903</v>
      </c>
      <c r="U56" s="4" t="s">
        <v>1903</v>
      </c>
      <c r="V56" s="4" t="s">
        <v>1903</v>
      </c>
      <c r="W56" s="4" t="s">
        <v>1903</v>
      </c>
      <c r="X56" s="4">
        <v>28</v>
      </c>
      <c r="Y56" s="112" t="s">
        <v>10782</v>
      </c>
      <c r="Z56" s="183" t="s">
        <v>11967</v>
      </c>
      <c r="AA56" s="183" t="s">
        <v>11968</v>
      </c>
      <c r="AB56" s="183" t="s">
        <v>11969</v>
      </c>
      <c r="AC56" s="183" t="s">
        <v>11970</v>
      </c>
      <c r="AD56" s="183" t="s">
        <v>11971</v>
      </c>
      <c r="AE56" s="183" t="s">
        <v>11972</v>
      </c>
    </row>
    <row r="57" spans="16:31" ht="11.25" customHeight="1" x14ac:dyDescent="0.25">
      <c r="P57" s="4" t="s">
        <v>1903</v>
      </c>
      <c r="Q57" s="4" t="s">
        <v>1903</v>
      </c>
      <c r="R57" s="4" t="s">
        <v>1903</v>
      </c>
      <c r="S57" s="4" t="s">
        <v>1903</v>
      </c>
      <c r="T57" s="4" t="s">
        <v>1903</v>
      </c>
      <c r="U57" s="4" t="s">
        <v>1903</v>
      </c>
      <c r="V57" s="4" t="s">
        <v>1903</v>
      </c>
      <c r="W57" s="4" t="s">
        <v>1903</v>
      </c>
      <c r="X57" s="4">
        <v>29</v>
      </c>
      <c r="Y57" s="112" t="s">
        <v>10783</v>
      </c>
      <c r="Z57" s="183" t="s">
        <v>11973</v>
      </c>
      <c r="AA57" s="183" t="s">
        <v>11974</v>
      </c>
      <c r="AB57" s="183" t="s">
        <v>11975</v>
      </c>
      <c r="AC57" s="183" t="s">
        <v>11976</v>
      </c>
      <c r="AD57" s="183" t="s">
        <v>11977</v>
      </c>
      <c r="AE57" s="183" t="s">
        <v>11978</v>
      </c>
    </row>
    <row r="58" spans="16:31" ht="11.25" customHeight="1" x14ac:dyDescent="0.25">
      <c r="P58" s="4" t="s">
        <v>1903</v>
      </c>
      <c r="Q58" s="4" t="s">
        <v>1903</v>
      </c>
      <c r="R58" s="4" t="s">
        <v>1903</v>
      </c>
      <c r="S58" s="4" t="s">
        <v>1903</v>
      </c>
      <c r="T58" s="4" t="s">
        <v>1903</v>
      </c>
      <c r="U58" s="4" t="s">
        <v>1903</v>
      </c>
      <c r="V58" s="4" t="s">
        <v>1903</v>
      </c>
      <c r="W58" s="4" t="s">
        <v>1903</v>
      </c>
      <c r="X58" s="4">
        <v>30</v>
      </c>
      <c r="Y58" s="112" t="s">
        <v>10784</v>
      </c>
      <c r="Z58" s="183" t="s">
        <v>11979</v>
      </c>
      <c r="AA58" s="183" t="s">
        <v>11980</v>
      </c>
      <c r="AB58" s="183" t="s">
        <v>11981</v>
      </c>
      <c r="AC58" s="183" t="s">
        <v>11982</v>
      </c>
      <c r="AD58" s="183" t="s">
        <v>11983</v>
      </c>
      <c r="AE58" s="183" t="s">
        <v>11984</v>
      </c>
    </row>
    <row r="59" spans="16:31" ht="11.25" customHeight="1" x14ac:dyDescent="0.25">
      <c r="P59" s="4" t="s">
        <v>1903</v>
      </c>
      <c r="Q59" s="4" t="s">
        <v>1903</v>
      </c>
      <c r="R59" s="4" t="s">
        <v>1903</v>
      </c>
      <c r="S59" s="4" t="s">
        <v>1903</v>
      </c>
      <c r="T59" s="4" t="s">
        <v>1903</v>
      </c>
      <c r="U59" s="4" t="s">
        <v>1903</v>
      </c>
      <c r="V59" s="4" t="s">
        <v>1903</v>
      </c>
      <c r="W59" s="4" t="s">
        <v>1903</v>
      </c>
      <c r="X59" s="4">
        <v>31</v>
      </c>
      <c r="Y59" s="112" t="s">
        <v>10785</v>
      </c>
      <c r="Z59" s="183" t="s">
        <v>11985</v>
      </c>
      <c r="AA59" s="183" t="s">
        <v>11986</v>
      </c>
      <c r="AB59" s="183" t="s">
        <v>11987</v>
      </c>
      <c r="AC59" s="183" t="s">
        <v>11988</v>
      </c>
      <c r="AD59" s="183" t="s">
        <v>11989</v>
      </c>
      <c r="AE59" s="183" t="s">
        <v>11990</v>
      </c>
    </row>
    <row r="60" spans="16:31" ht="11.25" customHeight="1" x14ac:dyDescent="0.25">
      <c r="P60" s="4" t="s">
        <v>1903</v>
      </c>
      <c r="Q60" s="4" t="s">
        <v>1903</v>
      </c>
      <c r="R60" s="4" t="s">
        <v>1903</v>
      </c>
      <c r="S60" s="4" t="s">
        <v>1903</v>
      </c>
      <c r="T60" s="4" t="s">
        <v>1903</v>
      </c>
      <c r="U60" s="4" t="s">
        <v>1903</v>
      </c>
      <c r="V60" s="4" t="s">
        <v>1903</v>
      </c>
      <c r="W60" s="4" t="s">
        <v>1903</v>
      </c>
      <c r="X60" s="4">
        <v>32</v>
      </c>
      <c r="Y60" s="112" t="s">
        <v>10786</v>
      </c>
      <c r="Z60" s="183" t="s">
        <v>11991</v>
      </c>
      <c r="AA60" s="183" t="s">
        <v>11992</v>
      </c>
      <c r="AB60" s="183" t="s">
        <v>11993</v>
      </c>
      <c r="AC60" s="183" t="s">
        <v>11994</v>
      </c>
      <c r="AD60" s="183" t="s">
        <v>11995</v>
      </c>
      <c r="AE60" s="183" t="s">
        <v>11996</v>
      </c>
    </row>
    <row r="61" spans="16:31" ht="11.25" customHeight="1" x14ac:dyDescent="0.25">
      <c r="P61" s="4" t="s">
        <v>1903</v>
      </c>
      <c r="Q61" s="4" t="s">
        <v>1903</v>
      </c>
      <c r="R61" s="4" t="s">
        <v>1903</v>
      </c>
      <c r="S61" s="4" t="s">
        <v>1903</v>
      </c>
      <c r="T61" s="4" t="s">
        <v>1903</v>
      </c>
      <c r="U61" s="4" t="s">
        <v>1903</v>
      </c>
      <c r="V61" s="4" t="s">
        <v>1903</v>
      </c>
      <c r="W61" s="4" t="s">
        <v>1903</v>
      </c>
      <c r="X61" s="4">
        <v>33</v>
      </c>
      <c r="Y61" s="112" t="s">
        <v>10787</v>
      </c>
      <c r="Z61" s="183" t="s">
        <v>11997</v>
      </c>
      <c r="AA61" s="183" t="s">
        <v>11998</v>
      </c>
      <c r="AB61" s="183" t="s">
        <v>11999</v>
      </c>
      <c r="AC61" s="183" t="s">
        <v>12000</v>
      </c>
      <c r="AD61" s="183" t="s">
        <v>12001</v>
      </c>
      <c r="AE61" s="183" t="s">
        <v>12002</v>
      </c>
    </row>
    <row r="62" spans="16:31" ht="11.25" customHeight="1" x14ac:dyDescent="0.25">
      <c r="P62" s="4" t="s">
        <v>1903</v>
      </c>
      <c r="Q62" s="4" t="s">
        <v>1903</v>
      </c>
      <c r="R62" s="4" t="s">
        <v>1903</v>
      </c>
      <c r="S62" s="4" t="s">
        <v>1903</v>
      </c>
      <c r="T62" s="4" t="s">
        <v>1903</v>
      </c>
      <c r="U62" s="4" t="s">
        <v>1903</v>
      </c>
      <c r="V62" s="4" t="s">
        <v>1903</v>
      </c>
      <c r="W62" s="4" t="s">
        <v>1903</v>
      </c>
      <c r="X62" s="4">
        <v>34</v>
      </c>
      <c r="Y62" s="112" t="s">
        <v>6850</v>
      </c>
      <c r="Z62" s="183" t="s">
        <v>12003</v>
      </c>
      <c r="AA62" s="183" t="s">
        <v>12004</v>
      </c>
      <c r="AB62" s="183" t="s">
        <v>12005</v>
      </c>
      <c r="AC62" s="183" t="s">
        <v>12006</v>
      </c>
      <c r="AD62" s="183" t="s">
        <v>12007</v>
      </c>
      <c r="AE62" s="183" t="s">
        <v>12008</v>
      </c>
    </row>
    <row r="63" spans="16:31" ht="11.25" customHeight="1" x14ac:dyDescent="0.25">
      <c r="P63" s="4" t="s">
        <v>1903</v>
      </c>
      <c r="Q63" s="4" t="s">
        <v>1903</v>
      </c>
      <c r="R63" s="4" t="s">
        <v>1903</v>
      </c>
      <c r="S63" s="4" t="s">
        <v>1903</v>
      </c>
      <c r="T63" s="4" t="s">
        <v>1903</v>
      </c>
      <c r="U63" s="4" t="s">
        <v>1903</v>
      </c>
      <c r="V63" s="4" t="s">
        <v>1903</v>
      </c>
      <c r="W63" s="4" t="s">
        <v>1903</v>
      </c>
      <c r="X63" s="4">
        <v>35</v>
      </c>
      <c r="Y63" s="112" t="s">
        <v>10788</v>
      </c>
      <c r="Z63" s="183" t="s">
        <v>12009</v>
      </c>
      <c r="AA63" s="183" t="s">
        <v>12010</v>
      </c>
      <c r="AB63" s="183" t="s">
        <v>12011</v>
      </c>
      <c r="AC63" s="183" t="s">
        <v>12012</v>
      </c>
      <c r="AD63" s="183" t="s">
        <v>12013</v>
      </c>
      <c r="AE63" s="183" t="s">
        <v>12014</v>
      </c>
    </row>
    <row r="64" spans="16:31" ht="11.25" customHeight="1" x14ac:dyDescent="0.25">
      <c r="P64" s="4" t="s">
        <v>1903</v>
      </c>
      <c r="Q64" s="4" t="s">
        <v>1903</v>
      </c>
      <c r="R64" s="4" t="s">
        <v>1903</v>
      </c>
      <c r="S64" s="4" t="s">
        <v>1903</v>
      </c>
      <c r="T64" s="4" t="s">
        <v>1903</v>
      </c>
      <c r="U64" s="4" t="s">
        <v>1903</v>
      </c>
      <c r="V64" s="4" t="s">
        <v>1903</v>
      </c>
      <c r="W64" s="4" t="s">
        <v>1903</v>
      </c>
      <c r="X64" s="4">
        <v>36</v>
      </c>
      <c r="Y64" s="112" t="s">
        <v>10789</v>
      </c>
      <c r="Z64" s="183" t="s">
        <v>12015</v>
      </c>
      <c r="AA64" s="183" t="s">
        <v>12016</v>
      </c>
      <c r="AB64" s="183" t="s">
        <v>12017</v>
      </c>
      <c r="AC64" s="183" t="s">
        <v>12018</v>
      </c>
      <c r="AD64" s="183" t="s">
        <v>12019</v>
      </c>
      <c r="AE64" s="183" t="s">
        <v>12020</v>
      </c>
    </row>
    <row r="65" spans="16:31" ht="11.25" customHeight="1" x14ac:dyDescent="0.25">
      <c r="P65" s="4" t="s">
        <v>1903</v>
      </c>
      <c r="Q65" s="4" t="s">
        <v>1903</v>
      </c>
      <c r="R65" s="4" t="s">
        <v>1903</v>
      </c>
      <c r="S65" s="4" t="s">
        <v>1903</v>
      </c>
      <c r="T65" s="4" t="s">
        <v>1903</v>
      </c>
      <c r="U65" s="4" t="s">
        <v>1903</v>
      </c>
      <c r="V65" s="4" t="s">
        <v>1903</v>
      </c>
      <c r="W65" s="4" t="s">
        <v>1903</v>
      </c>
      <c r="X65" s="4">
        <v>37</v>
      </c>
      <c r="Y65" s="112" t="s">
        <v>6372</v>
      </c>
      <c r="Z65" s="183" t="s">
        <v>12021</v>
      </c>
      <c r="AA65" s="183" t="s">
        <v>12022</v>
      </c>
      <c r="AB65" s="183" t="s">
        <v>12023</v>
      </c>
      <c r="AC65" s="183" t="s">
        <v>12024</v>
      </c>
      <c r="AD65" s="183" t="s">
        <v>12025</v>
      </c>
      <c r="AE65" s="183" t="s">
        <v>12026</v>
      </c>
    </row>
    <row r="66" spans="16:31" ht="11.25" customHeight="1" x14ac:dyDescent="0.25">
      <c r="P66" s="4" t="s">
        <v>1903</v>
      </c>
      <c r="Q66" s="4" t="s">
        <v>1903</v>
      </c>
      <c r="R66" s="4" t="s">
        <v>1903</v>
      </c>
      <c r="S66" s="4" t="s">
        <v>1903</v>
      </c>
      <c r="T66" s="4" t="s">
        <v>1903</v>
      </c>
      <c r="U66" s="4" t="s">
        <v>1903</v>
      </c>
      <c r="V66" s="4" t="s">
        <v>1903</v>
      </c>
      <c r="W66" s="4" t="s">
        <v>1903</v>
      </c>
      <c r="X66" s="4">
        <v>38</v>
      </c>
      <c r="Y66" s="112" t="s">
        <v>10790</v>
      </c>
      <c r="Z66" s="183" t="s">
        <v>12027</v>
      </c>
      <c r="AA66" s="183" t="s">
        <v>12028</v>
      </c>
      <c r="AB66" s="183" t="s">
        <v>12029</v>
      </c>
      <c r="AC66" s="183" t="s">
        <v>12030</v>
      </c>
      <c r="AD66" s="183" t="s">
        <v>12031</v>
      </c>
      <c r="AE66" s="183" t="s">
        <v>12032</v>
      </c>
    </row>
    <row r="67" spans="16:31" ht="11.25" customHeight="1" x14ac:dyDescent="0.25">
      <c r="P67" s="4" t="s">
        <v>1903</v>
      </c>
      <c r="Q67" s="4" t="s">
        <v>1903</v>
      </c>
      <c r="R67" s="4" t="s">
        <v>1903</v>
      </c>
      <c r="S67" s="4" t="s">
        <v>1903</v>
      </c>
      <c r="T67" s="4" t="s">
        <v>1903</v>
      </c>
      <c r="U67" s="4" t="s">
        <v>1903</v>
      </c>
      <c r="V67" s="4" t="s">
        <v>1903</v>
      </c>
      <c r="W67" s="4" t="s">
        <v>1903</v>
      </c>
      <c r="X67" s="4">
        <v>39</v>
      </c>
      <c r="Y67" s="112" t="s">
        <v>10791</v>
      </c>
      <c r="Z67" s="183" t="s">
        <v>12033</v>
      </c>
      <c r="AA67" s="183" t="s">
        <v>12034</v>
      </c>
      <c r="AB67" s="183" t="s">
        <v>12035</v>
      </c>
      <c r="AC67" s="183" t="s">
        <v>12036</v>
      </c>
      <c r="AD67" s="183" t="s">
        <v>12037</v>
      </c>
      <c r="AE67" s="183" t="s">
        <v>12038</v>
      </c>
    </row>
    <row r="68" spans="16:31" ht="11.25" customHeight="1" x14ac:dyDescent="0.25">
      <c r="P68" s="4" t="s">
        <v>1903</v>
      </c>
      <c r="Q68" s="4" t="s">
        <v>1903</v>
      </c>
      <c r="R68" s="4" t="s">
        <v>1903</v>
      </c>
      <c r="S68" s="4" t="s">
        <v>1903</v>
      </c>
      <c r="T68" s="4" t="s">
        <v>1903</v>
      </c>
      <c r="U68" s="4" t="s">
        <v>1903</v>
      </c>
      <c r="V68" s="4" t="s">
        <v>1903</v>
      </c>
      <c r="W68" s="4" t="s">
        <v>1903</v>
      </c>
      <c r="X68" s="4">
        <v>40</v>
      </c>
      <c r="Y68" s="112" t="s">
        <v>10792</v>
      </c>
      <c r="Z68" s="183" t="s">
        <v>12039</v>
      </c>
      <c r="AA68" s="183" t="s">
        <v>12040</v>
      </c>
      <c r="AB68" s="183" t="s">
        <v>12041</v>
      </c>
      <c r="AC68" s="183" t="s">
        <v>12042</v>
      </c>
      <c r="AD68" s="183" t="s">
        <v>12043</v>
      </c>
      <c r="AE68" s="183" t="s">
        <v>12044</v>
      </c>
    </row>
    <row r="69" spans="16:31" ht="11.25" customHeight="1" x14ac:dyDescent="0.25">
      <c r="P69" s="4" t="s">
        <v>1903</v>
      </c>
      <c r="Q69" s="4" t="s">
        <v>1903</v>
      </c>
      <c r="R69" s="4" t="s">
        <v>1903</v>
      </c>
      <c r="S69" s="4" t="s">
        <v>1903</v>
      </c>
      <c r="T69" s="4" t="s">
        <v>1903</v>
      </c>
      <c r="U69" s="4" t="s">
        <v>1903</v>
      </c>
      <c r="V69" s="4" t="s">
        <v>1903</v>
      </c>
      <c r="W69" s="4" t="s">
        <v>1903</v>
      </c>
      <c r="X69" s="4">
        <v>41</v>
      </c>
      <c r="Y69" s="112" t="s">
        <v>10793</v>
      </c>
      <c r="Z69" s="183" t="s">
        <v>12045</v>
      </c>
      <c r="AA69" s="183" t="s">
        <v>12046</v>
      </c>
      <c r="AB69" s="183" t="s">
        <v>12047</v>
      </c>
      <c r="AC69" s="183" t="s">
        <v>12048</v>
      </c>
      <c r="AD69" s="183" t="s">
        <v>12049</v>
      </c>
      <c r="AE69" s="183" t="s">
        <v>12050</v>
      </c>
    </row>
    <row r="70" spans="16:31" ht="11.25" customHeight="1" x14ac:dyDescent="0.25">
      <c r="P70" s="4" t="s">
        <v>1903</v>
      </c>
      <c r="Q70" s="4" t="s">
        <v>1903</v>
      </c>
      <c r="R70" s="4" t="s">
        <v>1903</v>
      </c>
      <c r="S70" s="4" t="s">
        <v>1903</v>
      </c>
      <c r="T70" s="4" t="s">
        <v>1903</v>
      </c>
      <c r="U70" s="4" t="s">
        <v>1903</v>
      </c>
      <c r="V70" s="4" t="s">
        <v>1903</v>
      </c>
      <c r="W70" s="4" t="s">
        <v>1903</v>
      </c>
      <c r="X70" s="4">
        <v>42</v>
      </c>
      <c r="Y70" s="112" t="s">
        <v>10794</v>
      </c>
      <c r="Z70" s="183" t="s">
        <v>12051</v>
      </c>
      <c r="AA70" s="183" t="s">
        <v>12052</v>
      </c>
      <c r="AB70" s="183" t="s">
        <v>12053</v>
      </c>
      <c r="AC70" s="183" t="s">
        <v>12054</v>
      </c>
      <c r="AD70" s="183" t="s">
        <v>12055</v>
      </c>
      <c r="AE70" s="183" t="s">
        <v>12056</v>
      </c>
    </row>
    <row r="71" spans="16:31" ht="11.25" customHeight="1" x14ac:dyDescent="0.25">
      <c r="P71" s="4" t="s">
        <v>1903</v>
      </c>
      <c r="Q71" s="4" t="s">
        <v>1903</v>
      </c>
      <c r="R71" s="4" t="s">
        <v>1903</v>
      </c>
      <c r="S71" s="4" t="s">
        <v>1903</v>
      </c>
      <c r="T71" s="4" t="s">
        <v>1903</v>
      </c>
      <c r="U71" s="4" t="s">
        <v>1903</v>
      </c>
      <c r="V71" s="4" t="s">
        <v>1903</v>
      </c>
      <c r="W71" s="4" t="s">
        <v>1903</v>
      </c>
      <c r="X71" s="4">
        <v>43</v>
      </c>
      <c r="Y71" s="112" t="s">
        <v>10795</v>
      </c>
      <c r="Z71" s="183" t="s">
        <v>12057</v>
      </c>
      <c r="AA71" s="183" t="s">
        <v>12058</v>
      </c>
      <c r="AB71" s="183" t="s">
        <v>12059</v>
      </c>
      <c r="AC71" s="183" t="s">
        <v>12060</v>
      </c>
      <c r="AD71" s="183" t="s">
        <v>12061</v>
      </c>
      <c r="AE71" s="183" t="s">
        <v>12062</v>
      </c>
    </row>
    <row r="72" spans="16:31" ht="11.25" customHeight="1" x14ac:dyDescent="0.25">
      <c r="P72" s="4" t="s">
        <v>1903</v>
      </c>
      <c r="Q72" s="4" t="s">
        <v>1903</v>
      </c>
      <c r="R72" s="4" t="s">
        <v>1903</v>
      </c>
      <c r="S72" s="4" t="s">
        <v>1903</v>
      </c>
      <c r="T72" s="4" t="s">
        <v>1903</v>
      </c>
      <c r="U72" s="4" t="s">
        <v>1903</v>
      </c>
      <c r="V72" s="4" t="s">
        <v>1903</v>
      </c>
      <c r="W72" s="4" t="s">
        <v>1903</v>
      </c>
      <c r="X72" s="4">
        <v>44</v>
      </c>
      <c r="Y72" s="112" t="s">
        <v>10796</v>
      </c>
      <c r="Z72" s="183" t="s">
        <v>12063</v>
      </c>
      <c r="AA72" s="183" t="s">
        <v>12064</v>
      </c>
      <c r="AB72" s="183" t="s">
        <v>12065</v>
      </c>
      <c r="AC72" s="183" t="s">
        <v>12066</v>
      </c>
      <c r="AD72" s="183" t="s">
        <v>12067</v>
      </c>
      <c r="AE72" s="183" t="s">
        <v>12068</v>
      </c>
    </row>
    <row r="73" spans="16:31" ht="11.25" customHeight="1" x14ac:dyDescent="0.25">
      <c r="Q73" s="4" t="s">
        <v>1903</v>
      </c>
      <c r="R73" s="4" t="s">
        <v>1903</v>
      </c>
      <c r="S73" s="4" t="s">
        <v>1903</v>
      </c>
      <c r="T73" s="4" t="s">
        <v>1903</v>
      </c>
      <c r="U73" s="4" t="s">
        <v>1903</v>
      </c>
      <c r="V73" s="4" t="s">
        <v>1903</v>
      </c>
      <c r="W73" s="4" t="s">
        <v>1903</v>
      </c>
      <c r="X73" s="4">
        <v>45</v>
      </c>
      <c r="Y73" s="112" t="s">
        <v>14014</v>
      </c>
      <c r="Z73" s="183" t="s">
        <v>14415</v>
      </c>
      <c r="AA73" s="183" t="s">
        <v>14416</v>
      </c>
      <c r="AB73" s="183" t="s">
        <v>14417</v>
      </c>
      <c r="AC73" s="183" t="s">
        <v>14418</v>
      </c>
      <c r="AD73" s="183" t="s">
        <v>14419</v>
      </c>
      <c r="AE73" s="183" t="s">
        <v>14420</v>
      </c>
    </row>
    <row r="74" spans="16:31" ht="11.25" customHeight="1" x14ac:dyDescent="0.25">
      <c r="T74" s="4" t="s">
        <v>1903</v>
      </c>
      <c r="U74" s="4" t="s">
        <v>1903</v>
      </c>
      <c r="V74" s="4" t="s">
        <v>1903</v>
      </c>
      <c r="W74" s="4" t="s">
        <v>1903</v>
      </c>
      <c r="X74" s="4">
        <v>46</v>
      </c>
      <c r="Y74" s="191" t="s">
        <v>17499</v>
      </c>
      <c r="Z74" s="183" t="s">
        <v>17555</v>
      </c>
      <c r="AA74" s="183" t="s">
        <v>17556</v>
      </c>
      <c r="AB74" s="183" t="s">
        <v>17557</v>
      </c>
      <c r="AC74" s="183" t="s">
        <v>17558</v>
      </c>
      <c r="AD74" s="183" t="s">
        <v>17559</v>
      </c>
      <c r="AE74" s="183" t="s">
        <v>17560</v>
      </c>
    </row>
    <row r="75" spans="16:31" ht="11.25" customHeight="1" x14ac:dyDescent="0.25">
      <c r="T75" s="4" t="s">
        <v>1903</v>
      </c>
      <c r="U75" s="4" t="s">
        <v>1903</v>
      </c>
      <c r="V75" s="4" t="s">
        <v>1903</v>
      </c>
      <c r="W75" s="4" t="s">
        <v>1903</v>
      </c>
      <c r="X75" s="4">
        <v>47</v>
      </c>
      <c r="Y75" s="191" t="s">
        <v>17500</v>
      </c>
      <c r="Z75" s="183" t="s">
        <v>17561</v>
      </c>
      <c r="AA75" s="183" t="s">
        <v>17562</v>
      </c>
      <c r="AB75" s="183" t="s">
        <v>17563</v>
      </c>
      <c r="AC75" s="183" t="s">
        <v>17564</v>
      </c>
      <c r="AD75" s="183" t="s">
        <v>17565</v>
      </c>
      <c r="AE75" s="183" t="s">
        <v>17566</v>
      </c>
    </row>
    <row r="76" spans="16:31" ht="11.25" customHeight="1" x14ac:dyDescent="0.25">
      <c r="T76" s="4" t="s">
        <v>1903</v>
      </c>
      <c r="U76" s="4" t="s">
        <v>1903</v>
      </c>
      <c r="V76" s="4" t="s">
        <v>1903</v>
      </c>
      <c r="W76" s="4" t="s">
        <v>1903</v>
      </c>
      <c r="X76" s="4">
        <v>48</v>
      </c>
      <c r="Y76" s="191" t="s">
        <v>17501</v>
      </c>
      <c r="Z76" s="183" t="s">
        <v>17567</v>
      </c>
      <c r="AA76" s="183" t="s">
        <v>17568</v>
      </c>
      <c r="AB76" s="183" t="s">
        <v>17569</v>
      </c>
      <c r="AC76" s="183" t="s">
        <v>17570</v>
      </c>
      <c r="AD76" s="183" t="s">
        <v>17571</v>
      </c>
      <c r="AE76" s="183" t="s">
        <v>17572</v>
      </c>
    </row>
    <row r="77" spans="16:31" ht="23" x14ac:dyDescent="0.25">
      <c r="T77" s="4" t="s">
        <v>1903</v>
      </c>
      <c r="U77" s="4" t="s">
        <v>1903</v>
      </c>
      <c r="V77" s="4" t="s">
        <v>1903</v>
      </c>
      <c r="W77" s="4" t="s">
        <v>1903</v>
      </c>
      <c r="X77" s="4">
        <v>49</v>
      </c>
      <c r="Y77" s="192" t="s">
        <v>17502</v>
      </c>
      <c r="Z77" s="183" t="s">
        <v>17573</v>
      </c>
      <c r="AA77" s="183" t="s">
        <v>17574</v>
      </c>
      <c r="AB77" s="183" t="s">
        <v>17575</v>
      </c>
      <c r="AC77" s="183" t="s">
        <v>17576</v>
      </c>
      <c r="AD77" s="183" t="s">
        <v>17577</v>
      </c>
      <c r="AE77" s="183" t="s">
        <v>17578</v>
      </c>
    </row>
    <row r="78" spans="16:31" ht="23" x14ac:dyDescent="0.25">
      <c r="T78" s="4" t="s">
        <v>1903</v>
      </c>
      <c r="U78" s="4" t="s">
        <v>1903</v>
      </c>
      <c r="V78" s="4" t="s">
        <v>1903</v>
      </c>
      <c r="W78" s="4" t="s">
        <v>1903</v>
      </c>
      <c r="X78" s="4">
        <v>50</v>
      </c>
      <c r="Y78" s="193" t="s">
        <v>17503</v>
      </c>
      <c r="Z78" s="183" t="s">
        <v>17579</v>
      </c>
      <c r="AA78" s="183" t="s">
        <v>17580</v>
      </c>
      <c r="AB78" s="183" t="s">
        <v>17581</v>
      </c>
      <c r="AC78" s="183" t="s">
        <v>17582</v>
      </c>
      <c r="AD78" s="183" t="s">
        <v>17583</v>
      </c>
      <c r="AE78" s="183" t="s">
        <v>17584</v>
      </c>
    </row>
    <row r="79" spans="16:31" ht="11.5" x14ac:dyDescent="0.25">
      <c r="T79" s="4" t="s">
        <v>1903</v>
      </c>
      <c r="U79" s="4" t="s">
        <v>1903</v>
      </c>
      <c r="V79" s="4" t="s">
        <v>1903</v>
      </c>
      <c r="W79" s="4" t="s">
        <v>1903</v>
      </c>
      <c r="X79" s="4">
        <v>51</v>
      </c>
      <c r="Y79" s="193" t="s">
        <v>17504</v>
      </c>
      <c r="Z79" s="183" t="s">
        <v>17585</v>
      </c>
      <c r="AA79" s="183" t="s">
        <v>17586</v>
      </c>
      <c r="AB79" s="183" t="s">
        <v>17587</v>
      </c>
      <c r="AC79" s="183" t="s">
        <v>17588</v>
      </c>
      <c r="AD79" s="183" t="s">
        <v>17589</v>
      </c>
      <c r="AE79" s="183" t="s">
        <v>17590</v>
      </c>
    </row>
    <row r="80" spans="16:31" ht="23" x14ac:dyDescent="0.25">
      <c r="T80" s="4" t="s">
        <v>1903</v>
      </c>
      <c r="U80" s="4" t="s">
        <v>1903</v>
      </c>
      <c r="V80" s="4" t="s">
        <v>1903</v>
      </c>
      <c r="W80" s="4" t="s">
        <v>1903</v>
      </c>
      <c r="X80" s="4">
        <v>52</v>
      </c>
      <c r="Y80" s="193" t="s">
        <v>17505</v>
      </c>
      <c r="Z80" s="183" t="s">
        <v>17591</v>
      </c>
      <c r="AA80" s="183" t="s">
        <v>17592</v>
      </c>
      <c r="AB80" s="183" t="s">
        <v>17593</v>
      </c>
      <c r="AC80" s="183" t="s">
        <v>17594</v>
      </c>
      <c r="AD80" s="183" t="s">
        <v>17595</v>
      </c>
      <c r="AE80" s="183" t="s">
        <v>17596</v>
      </c>
    </row>
    <row r="81" spans="20:31" ht="11.5" x14ac:dyDescent="0.25">
      <c r="T81" s="4" t="s">
        <v>1903</v>
      </c>
      <c r="U81" s="4" t="s">
        <v>1903</v>
      </c>
      <c r="V81" s="4" t="s">
        <v>1903</v>
      </c>
      <c r="W81" s="4" t="s">
        <v>1903</v>
      </c>
      <c r="X81" s="4">
        <v>53</v>
      </c>
      <c r="Y81" s="193" t="s">
        <v>17506</v>
      </c>
      <c r="Z81" s="183" t="s">
        <v>17597</v>
      </c>
      <c r="AA81" s="183" t="s">
        <v>17598</v>
      </c>
      <c r="AB81" s="183" t="s">
        <v>17599</v>
      </c>
      <c r="AC81" s="183" t="s">
        <v>17600</v>
      </c>
      <c r="AD81" s="183" t="s">
        <v>17601</v>
      </c>
      <c r="AE81" s="183" t="s">
        <v>17602</v>
      </c>
    </row>
    <row r="82" spans="20:31" ht="11.5" x14ac:dyDescent="0.25">
      <c r="T82" s="4" t="s">
        <v>1903</v>
      </c>
      <c r="U82" s="4" t="s">
        <v>1903</v>
      </c>
      <c r="V82" s="4" t="s">
        <v>1903</v>
      </c>
      <c r="W82" s="4" t="s">
        <v>1903</v>
      </c>
      <c r="X82" s="4">
        <v>54</v>
      </c>
      <c r="Y82" s="193" t="s">
        <v>17507</v>
      </c>
      <c r="Z82" s="183" t="s">
        <v>17603</v>
      </c>
      <c r="AA82" s="183" t="s">
        <v>17604</v>
      </c>
      <c r="AB82" s="183" t="s">
        <v>17605</v>
      </c>
      <c r="AC82" s="183" t="s">
        <v>17606</v>
      </c>
      <c r="AD82" s="183" t="s">
        <v>17607</v>
      </c>
      <c r="AE82" s="183" t="s">
        <v>17608</v>
      </c>
    </row>
    <row r="83" spans="20:31" ht="23" x14ac:dyDescent="0.25">
      <c r="T83" s="4" t="s">
        <v>1903</v>
      </c>
      <c r="U83" s="4" t="s">
        <v>1903</v>
      </c>
      <c r="V83" s="4" t="s">
        <v>1903</v>
      </c>
      <c r="W83" s="4" t="s">
        <v>1903</v>
      </c>
      <c r="X83" s="4">
        <v>55</v>
      </c>
      <c r="Y83" s="193" t="s">
        <v>17508</v>
      </c>
      <c r="Z83" s="183" t="s">
        <v>17609</v>
      </c>
      <c r="AA83" s="183" t="s">
        <v>17610</v>
      </c>
      <c r="AB83" s="183" t="s">
        <v>17611</v>
      </c>
      <c r="AC83" s="183" t="s">
        <v>17612</v>
      </c>
      <c r="AD83" s="183" t="s">
        <v>17613</v>
      </c>
      <c r="AE83" s="183" t="s">
        <v>17614</v>
      </c>
    </row>
    <row r="84" spans="20:31" ht="11.5" x14ac:dyDescent="0.25">
      <c r="T84" s="4" t="s">
        <v>1903</v>
      </c>
      <c r="U84" s="4" t="s">
        <v>1903</v>
      </c>
      <c r="V84" s="4" t="s">
        <v>1903</v>
      </c>
      <c r="W84" s="4" t="s">
        <v>1903</v>
      </c>
      <c r="X84" s="4">
        <v>56</v>
      </c>
      <c r="Y84" s="193" t="s">
        <v>17509</v>
      </c>
      <c r="Z84" s="183" t="s">
        <v>17615</v>
      </c>
      <c r="AA84" s="183" t="s">
        <v>17616</v>
      </c>
      <c r="AB84" s="183" t="s">
        <v>17617</v>
      </c>
      <c r="AC84" s="183" t="s">
        <v>17618</v>
      </c>
      <c r="AD84" s="183" t="s">
        <v>17619</v>
      </c>
      <c r="AE84" s="183" t="s">
        <v>17620</v>
      </c>
    </row>
    <row r="85" spans="20:31" ht="23" x14ac:dyDescent="0.25">
      <c r="T85" s="4" t="s">
        <v>1903</v>
      </c>
      <c r="U85" s="4" t="s">
        <v>1903</v>
      </c>
      <c r="V85" s="4" t="s">
        <v>1903</v>
      </c>
      <c r="W85" s="4" t="s">
        <v>1903</v>
      </c>
      <c r="X85" s="4">
        <v>57</v>
      </c>
      <c r="Y85" s="193" t="s">
        <v>17510</v>
      </c>
      <c r="Z85" s="183" t="s">
        <v>17621</v>
      </c>
      <c r="AA85" s="183" t="s">
        <v>17622</v>
      </c>
      <c r="AB85" s="183" t="s">
        <v>17623</v>
      </c>
      <c r="AC85" s="183" t="s">
        <v>17624</v>
      </c>
      <c r="AD85" s="183" t="s">
        <v>17625</v>
      </c>
      <c r="AE85" s="183" t="s">
        <v>17626</v>
      </c>
    </row>
    <row r="86" spans="20:31" ht="11.5" x14ac:dyDescent="0.25">
      <c r="T86" s="4" t="s">
        <v>1903</v>
      </c>
      <c r="U86" s="4" t="s">
        <v>1903</v>
      </c>
      <c r="V86" s="4" t="s">
        <v>1903</v>
      </c>
      <c r="W86" s="4" t="s">
        <v>1903</v>
      </c>
      <c r="X86" s="4">
        <v>58</v>
      </c>
      <c r="Y86" s="193" t="s">
        <v>17511</v>
      </c>
      <c r="Z86" s="183" t="s">
        <v>17627</v>
      </c>
      <c r="AA86" s="183" t="s">
        <v>17628</v>
      </c>
      <c r="AB86" s="183" t="s">
        <v>17629</v>
      </c>
      <c r="AC86" s="183" t="s">
        <v>17630</v>
      </c>
      <c r="AD86" s="183" t="s">
        <v>17631</v>
      </c>
      <c r="AE86" s="183" t="s">
        <v>17632</v>
      </c>
    </row>
    <row r="87" spans="20:31" ht="11.5" x14ac:dyDescent="0.25">
      <c r="T87" s="4" t="s">
        <v>1903</v>
      </c>
      <c r="U87" s="4" t="s">
        <v>1903</v>
      </c>
      <c r="V87" s="4" t="s">
        <v>1903</v>
      </c>
      <c r="W87" s="4" t="s">
        <v>1903</v>
      </c>
      <c r="X87" s="4">
        <v>59</v>
      </c>
      <c r="Y87" s="193" t="s">
        <v>17512</v>
      </c>
      <c r="Z87" s="183" t="s">
        <v>17633</v>
      </c>
      <c r="AA87" s="183" t="s">
        <v>17634</v>
      </c>
      <c r="AB87" s="183" t="s">
        <v>17635</v>
      </c>
      <c r="AC87" s="183" t="s">
        <v>17636</v>
      </c>
      <c r="AD87" s="183" t="s">
        <v>17637</v>
      </c>
      <c r="AE87" s="183" t="s">
        <v>17638</v>
      </c>
    </row>
    <row r="88" spans="20:31" ht="23" x14ac:dyDescent="0.25">
      <c r="T88" s="4" t="s">
        <v>1903</v>
      </c>
      <c r="U88" s="4" t="s">
        <v>1903</v>
      </c>
      <c r="V88" s="4" t="s">
        <v>1903</v>
      </c>
      <c r="W88" s="4" t="s">
        <v>1903</v>
      </c>
      <c r="X88" s="4">
        <v>60</v>
      </c>
      <c r="Y88" s="193" t="s">
        <v>17513</v>
      </c>
      <c r="Z88" s="183" t="s">
        <v>17639</v>
      </c>
      <c r="AA88" s="183" t="s">
        <v>17640</v>
      </c>
      <c r="AB88" s="183" t="s">
        <v>17641</v>
      </c>
      <c r="AC88" s="183" t="s">
        <v>17642</v>
      </c>
      <c r="AD88" s="183" t="s">
        <v>17643</v>
      </c>
      <c r="AE88" s="183" t="s">
        <v>17644</v>
      </c>
    </row>
    <row r="89" spans="20:31" ht="11.5" x14ac:dyDescent="0.25">
      <c r="T89" s="4" t="s">
        <v>1903</v>
      </c>
      <c r="U89" s="4" t="s">
        <v>1903</v>
      </c>
      <c r="V89" s="4" t="s">
        <v>1903</v>
      </c>
      <c r="W89" s="4" t="s">
        <v>1903</v>
      </c>
      <c r="X89" s="4">
        <v>61</v>
      </c>
      <c r="Y89" s="193" t="s">
        <v>17514</v>
      </c>
      <c r="Z89" s="183" t="s">
        <v>17645</v>
      </c>
      <c r="AA89" s="183" t="s">
        <v>17646</v>
      </c>
      <c r="AB89" s="183" t="s">
        <v>17647</v>
      </c>
      <c r="AC89" s="183" t="s">
        <v>17648</v>
      </c>
      <c r="AD89" s="183" t="s">
        <v>17649</v>
      </c>
      <c r="AE89" s="183" t="s">
        <v>17650</v>
      </c>
    </row>
    <row r="90" spans="20:31" ht="23" x14ac:dyDescent="0.25">
      <c r="T90" s="4" t="s">
        <v>1903</v>
      </c>
      <c r="U90" s="4" t="s">
        <v>1903</v>
      </c>
      <c r="V90" s="4" t="s">
        <v>1903</v>
      </c>
      <c r="W90" s="4" t="s">
        <v>1903</v>
      </c>
      <c r="X90" s="4">
        <v>62</v>
      </c>
      <c r="Y90" s="193" t="s">
        <v>17515</v>
      </c>
      <c r="Z90" s="183" t="s">
        <v>17651</v>
      </c>
      <c r="AA90" s="183" t="s">
        <v>17652</v>
      </c>
      <c r="AB90" s="183" t="s">
        <v>17653</v>
      </c>
      <c r="AC90" s="183" t="s">
        <v>17654</v>
      </c>
      <c r="AD90" s="183" t="s">
        <v>17655</v>
      </c>
      <c r="AE90" s="183" t="s">
        <v>17656</v>
      </c>
    </row>
    <row r="91" spans="20:31" ht="23" x14ac:dyDescent="0.25">
      <c r="T91" s="4" t="s">
        <v>1903</v>
      </c>
      <c r="U91" s="4" t="s">
        <v>1903</v>
      </c>
      <c r="V91" s="4" t="s">
        <v>1903</v>
      </c>
      <c r="W91" s="4" t="s">
        <v>1903</v>
      </c>
      <c r="X91" s="4">
        <v>63</v>
      </c>
      <c r="Y91" s="192" t="s">
        <v>17516</v>
      </c>
      <c r="Z91" s="183" t="s">
        <v>17657</v>
      </c>
      <c r="AA91" s="183" t="s">
        <v>17658</v>
      </c>
      <c r="AB91" s="183" t="s">
        <v>17659</v>
      </c>
      <c r="AC91" s="183" t="s">
        <v>17660</v>
      </c>
      <c r="AD91" s="183" t="s">
        <v>17661</v>
      </c>
      <c r="AE91" s="183" t="s">
        <v>17662</v>
      </c>
    </row>
    <row r="92" spans="20:31" ht="11.5" x14ac:dyDescent="0.25">
      <c r="T92" s="4" t="s">
        <v>1903</v>
      </c>
      <c r="U92" s="4" t="s">
        <v>1903</v>
      </c>
      <c r="V92" s="4" t="s">
        <v>1903</v>
      </c>
      <c r="W92" s="4" t="s">
        <v>1903</v>
      </c>
      <c r="X92" s="4">
        <v>64</v>
      </c>
      <c r="Y92" s="193" t="s">
        <v>17517</v>
      </c>
      <c r="Z92" s="183" t="s">
        <v>17663</v>
      </c>
      <c r="AA92" s="183" t="s">
        <v>17664</v>
      </c>
      <c r="AB92" s="183" t="s">
        <v>17665</v>
      </c>
      <c r="AC92" s="183" t="s">
        <v>17666</v>
      </c>
      <c r="AD92" s="183" t="s">
        <v>17667</v>
      </c>
      <c r="AE92" s="183" t="s">
        <v>17668</v>
      </c>
    </row>
    <row r="93" spans="20:31" ht="23" x14ac:dyDescent="0.25">
      <c r="T93" s="4" t="s">
        <v>1903</v>
      </c>
      <c r="U93" s="4" t="s">
        <v>1903</v>
      </c>
      <c r="V93" s="4" t="s">
        <v>1903</v>
      </c>
      <c r="W93" s="4" t="s">
        <v>1903</v>
      </c>
      <c r="X93" s="4">
        <v>65</v>
      </c>
      <c r="Y93" s="193" t="s">
        <v>17518</v>
      </c>
      <c r="Z93" s="183" t="s">
        <v>17669</v>
      </c>
      <c r="AA93" s="183" t="s">
        <v>17670</v>
      </c>
      <c r="AB93" s="183" t="s">
        <v>17671</v>
      </c>
      <c r="AC93" s="183" t="s">
        <v>17672</v>
      </c>
      <c r="AD93" s="183" t="s">
        <v>17673</v>
      </c>
      <c r="AE93" s="183" t="s">
        <v>17674</v>
      </c>
    </row>
    <row r="94" spans="20:31" ht="23" x14ac:dyDescent="0.25">
      <c r="T94" s="4" t="s">
        <v>1903</v>
      </c>
      <c r="U94" s="4" t="s">
        <v>1903</v>
      </c>
      <c r="V94" s="4" t="s">
        <v>1903</v>
      </c>
      <c r="W94" s="4" t="s">
        <v>1903</v>
      </c>
      <c r="X94" s="4">
        <v>66</v>
      </c>
      <c r="Y94" s="193" t="s">
        <v>17519</v>
      </c>
      <c r="Z94" s="183" t="s">
        <v>17675</v>
      </c>
      <c r="AA94" s="183" t="s">
        <v>17676</v>
      </c>
      <c r="AB94" s="183" t="s">
        <v>17677</v>
      </c>
      <c r="AC94" s="183" t="s">
        <v>17678</v>
      </c>
      <c r="AD94" s="183" t="s">
        <v>17679</v>
      </c>
      <c r="AE94" s="183" t="s">
        <v>17680</v>
      </c>
    </row>
    <row r="95" spans="20:31" ht="23" x14ac:dyDescent="0.25">
      <c r="T95" s="4" t="s">
        <v>1903</v>
      </c>
      <c r="U95" s="4" t="s">
        <v>1903</v>
      </c>
      <c r="V95" s="4" t="s">
        <v>1903</v>
      </c>
      <c r="W95" s="4" t="s">
        <v>1903</v>
      </c>
      <c r="X95" s="4">
        <v>67</v>
      </c>
      <c r="Y95" s="193" t="s">
        <v>17520</v>
      </c>
      <c r="Z95" s="183" t="s">
        <v>17681</v>
      </c>
      <c r="AA95" s="183" t="s">
        <v>17682</v>
      </c>
      <c r="AB95" s="183" t="s">
        <v>17683</v>
      </c>
      <c r="AC95" s="183" t="s">
        <v>17684</v>
      </c>
      <c r="AD95" s="183" t="s">
        <v>17685</v>
      </c>
      <c r="AE95" s="183" t="s">
        <v>17686</v>
      </c>
    </row>
    <row r="96" spans="20:31" ht="11.5" x14ac:dyDescent="0.25">
      <c r="T96" s="4" t="s">
        <v>1903</v>
      </c>
      <c r="U96" s="4" t="s">
        <v>1903</v>
      </c>
      <c r="V96" s="4" t="s">
        <v>1903</v>
      </c>
      <c r="W96" s="4" t="s">
        <v>1903</v>
      </c>
      <c r="X96" s="4">
        <v>68</v>
      </c>
      <c r="Y96" s="193" t="s">
        <v>17521</v>
      </c>
      <c r="Z96" s="183" t="s">
        <v>17687</v>
      </c>
      <c r="AA96" s="183" t="s">
        <v>17688</v>
      </c>
      <c r="AB96" s="183" t="s">
        <v>17689</v>
      </c>
      <c r="AC96" s="183" t="s">
        <v>17690</v>
      </c>
      <c r="AD96" s="183" t="s">
        <v>17691</v>
      </c>
      <c r="AE96" s="183" t="s">
        <v>17692</v>
      </c>
    </row>
    <row r="97" spans="20:31" ht="11.5" x14ac:dyDescent="0.25">
      <c r="T97" s="4" t="s">
        <v>1903</v>
      </c>
      <c r="U97" s="4" t="s">
        <v>1903</v>
      </c>
      <c r="V97" s="4" t="s">
        <v>1903</v>
      </c>
      <c r="W97" s="4" t="s">
        <v>1903</v>
      </c>
      <c r="X97" s="4">
        <v>69</v>
      </c>
      <c r="Y97" s="193" t="s">
        <v>17522</v>
      </c>
      <c r="Z97" s="183" t="s">
        <v>17693</v>
      </c>
      <c r="AA97" s="183" t="s">
        <v>17694</v>
      </c>
      <c r="AB97" s="183" t="s">
        <v>17695</v>
      </c>
      <c r="AC97" s="183" t="s">
        <v>17696</v>
      </c>
      <c r="AD97" s="183" t="s">
        <v>17697</v>
      </c>
      <c r="AE97" s="183" t="s">
        <v>17698</v>
      </c>
    </row>
    <row r="98" spans="20:31" ht="11.5" x14ac:dyDescent="0.25">
      <c r="T98" s="4" t="s">
        <v>1903</v>
      </c>
      <c r="U98" s="4" t="s">
        <v>1903</v>
      </c>
      <c r="V98" s="4" t="s">
        <v>1903</v>
      </c>
      <c r="W98" s="4" t="s">
        <v>1903</v>
      </c>
      <c r="X98" s="4">
        <v>70</v>
      </c>
      <c r="Y98" s="192" t="s">
        <v>17523</v>
      </c>
      <c r="Z98" s="183" t="s">
        <v>17699</v>
      </c>
      <c r="AA98" s="183" t="s">
        <v>17700</v>
      </c>
      <c r="AB98" s="183" t="s">
        <v>17701</v>
      </c>
      <c r="AC98" s="183" t="s">
        <v>17702</v>
      </c>
      <c r="AD98" s="183" t="s">
        <v>17703</v>
      </c>
      <c r="AE98" s="183" t="s">
        <v>17704</v>
      </c>
    </row>
    <row r="99" spans="20:31" ht="23" x14ac:dyDescent="0.25">
      <c r="T99" s="4" t="s">
        <v>1903</v>
      </c>
      <c r="U99" s="4" t="s">
        <v>1903</v>
      </c>
      <c r="V99" s="4" t="s">
        <v>1903</v>
      </c>
      <c r="W99" s="4" t="s">
        <v>1903</v>
      </c>
      <c r="X99" s="4">
        <v>71</v>
      </c>
      <c r="Y99" s="193" t="s">
        <v>17524</v>
      </c>
      <c r="Z99" s="183" t="s">
        <v>17705</v>
      </c>
      <c r="AA99" s="183" t="s">
        <v>17706</v>
      </c>
      <c r="AB99" s="183" t="s">
        <v>17707</v>
      </c>
      <c r="AC99" s="183" t="s">
        <v>17708</v>
      </c>
      <c r="AD99" s="183" t="s">
        <v>17709</v>
      </c>
      <c r="AE99" s="183" t="s">
        <v>17710</v>
      </c>
    </row>
    <row r="100" spans="20:31" ht="11.5" x14ac:dyDescent="0.25">
      <c r="T100" s="4" t="s">
        <v>1903</v>
      </c>
      <c r="U100" s="4" t="s">
        <v>1903</v>
      </c>
      <c r="V100" s="4" t="s">
        <v>1903</v>
      </c>
      <c r="W100" s="4" t="s">
        <v>1903</v>
      </c>
      <c r="X100" s="4">
        <v>72</v>
      </c>
      <c r="Y100" s="193" t="s">
        <v>17525</v>
      </c>
      <c r="Z100" s="183" t="s">
        <v>17711</v>
      </c>
      <c r="AA100" s="183" t="s">
        <v>17712</v>
      </c>
      <c r="AB100" s="183" t="s">
        <v>17713</v>
      </c>
      <c r="AC100" s="183" t="s">
        <v>17714</v>
      </c>
      <c r="AD100" s="183" t="s">
        <v>17715</v>
      </c>
      <c r="AE100" s="183" t="s">
        <v>17716</v>
      </c>
    </row>
    <row r="101" spans="20:31" ht="12" x14ac:dyDescent="0.3">
      <c r="T101" s="4" t="s">
        <v>1903</v>
      </c>
      <c r="U101" s="4" t="s">
        <v>1903</v>
      </c>
      <c r="V101" s="4" t="s">
        <v>1903</v>
      </c>
      <c r="W101" s="4" t="s">
        <v>1903</v>
      </c>
      <c r="X101" s="4">
        <v>73</v>
      </c>
      <c r="Y101" s="157" t="s">
        <v>17526</v>
      </c>
      <c r="Z101" s="183" t="s">
        <v>17717</v>
      </c>
      <c r="AA101" s="183" t="s">
        <v>17718</v>
      </c>
      <c r="AB101" s="183" t="s">
        <v>17719</v>
      </c>
      <c r="AC101" s="183" t="s">
        <v>17720</v>
      </c>
      <c r="AD101" s="183" t="s">
        <v>17721</v>
      </c>
      <c r="AE101" s="183" t="s">
        <v>17722</v>
      </c>
    </row>
    <row r="102" spans="20:31" ht="12" x14ac:dyDescent="0.3">
      <c r="T102" s="4" t="s">
        <v>1903</v>
      </c>
      <c r="U102" s="4" t="s">
        <v>1903</v>
      </c>
      <c r="V102" s="4" t="s">
        <v>1903</v>
      </c>
      <c r="W102" s="4" t="s">
        <v>1903</v>
      </c>
      <c r="X102" s="4">
        <v>74</v>
      </c>
      <c r="Y102" s="157" t="s">
        <v>17527</v>
      </c>
      <c r="Z102" s="183" t="s">
        <v>17723</v>
      </c>
      <c r="AA102" s="183" t="s">
        <v>17724</v>
      </c>
      <c r="AB102" s="183" t="s">
        <v>17725</v>
      </c>
      <c r="AC102" s="183" t="s">
        <v>17726</v>
      </c>
      <c r="AD102" s="183" t="s">
        <v>17727</v>
      </c>
      <c r="AE102" s="183" t="s">
        <v>17728</v>
      </c>
    </row>
    <row r="103" spans="20:31" ht="12" x14ac:dyDescent="0.3">
      <c r="T103" s="4" t="s">
        <v>1903</v>
      </c>
      <c r="U103" s="4" t="s">
        <v>1903</v>
      </c>
      <c r="V103" s="4" t="s">
        <v>1903</v>
      </c>
      <c r="W103" s="4" t="s">
        <v>1903</v>
      </c>
      <c r="X103" s="4">
        <v>75</v>
      </c>
      <c r="Y103" s="157" t="s">
        <v>17528</v>
      </c>
      <c r="Z103" s="183" t="s">
        <v>17729</v>
      </c>
      <c r="AA103" s="183" t="s">
        <v>17730</v>
      </c>
      <c r="AB103" s="183" t="s">
        <v>17731</v>
      </c>
      <c r="AC103" s="183" t="s">
        <v>17732</v>
      </c>
      <c r="AD103" s="183" t="s">
        <v>17733</v>
      </c>
      <c r="AE103" s="183" t="s">
        <v>17734</v>
      </c>
    </row>
    <row r="104" spans="20:31" ht="12" x14ac:dyDescent="0.3">
      <c r="T104" s="4" t="s">
        <v>1903</v>
      </c>
      <c r="U104" s="4" t="s">
        <v>1903</v>
      </c>
      <c r="V104" s="4" t="s">
        <v>1903</v>
      </c>
      <c r="W104" s="4" t="s">
        <v>1903</v>
      </c>
      <c r="X104" s="4">
        <v>76</v>
      </c>
      <c r="Y104" s="157" t="s">
        <v>17529</v>
      </c>
      <c r="Z104" s="183" t="s">
        <v>17735</v>
      </c>
      <c r="AA104" s="183" t="s">
        <v>17736</v>
      </c>
      <c r="AB104" s="183" t="s">
        <v>17737</v>
      </c>
      <c r="AC104" s="183" t="s">
        <v>17738</v>
      </c>
      <c r="AD104" s="183" t="s">
        <v>17739</v>
      </c>
      <c r="AE104" s="183" t="s">
        <v>17740</v>
      </c>
    </row>
    <row r="105" spans="20:31" ht="12" x14ac:dyDescent="0.3">
      <c r="T105" s="4" t="s">
        <v>1903</v>
      </c>
      <c r="U105" s="4" t="s">
        <v>1903</v>
      </c>
      <c r="V105" s="4" t="s">
        <v>1903</v>
      </c>
      <c r="W105" s="4" t="s">
        <v>1903</v>
      </c>
      <c r="X105" s="4">
        <v>77</v>
      </c>
      <c r="Y105" s="157" t="s">
        <v>17530</v>
      </c>
      <c r="Z105" s="183" t="s">
        <v>17741</v>
      </c>
      <c r="AA105" s="183" t="s">
        <v>17742</v>
      </c>
      <c r="AB105" s="183" t="s">
        <v>17743</v>
      </c>
      <c r="AC105" s="183" t="s">
        <v>17744</v>
      </c>
      <c r="AD105" s="183" t="s">
        <v>17745</v>
      </c>
      <c r="AE105" s="183" t="s">
        <v>17746</v>
      </c>
    </row>
    <row r="106" spans="20:31" ht="12" x14ac:dyDescent="0.3">
      <c r="T106" s="4" t="s">
        <v>1903</v>
      </c>
      <c r="U106" s="4" t="s">
        <v>1903</v>
      </c>
      <c r="V106" s="4" t="s">
        <v>1903</v>
      </c>
      <c r="W106" s="4" t="s">
        <v>1903</v>
      </c>
      <c r="X106" s="4">
        <v>78</v>
      </c>
      <c r="Y106" s="157" t="s">
        <v>17531</v>
      </c>
      <c r="Z106" s="183" t="s">
        <v>17747</v>
      </c>
      <c r="AA106" s="183" t="s">
        <v>17748</v>
      </c>
      <c r="AB106" s="183" t="s">
        <v>17749</v>
      </c>
      <c r="AC106" s="183" t="s">
        <v>17750</v>
      </c>
      <c r="AD106" s="183" t="s">
        <v>17751</v>
      </c>
      <c r="AE106" s="183" t="s">
        <v>17752</v>
      </c>
    </row>
    <row r="107" spans="20:31" ht="12" x14ac:dyDescent="0.3">
      <c r="T107" s="4" t="s">
        <v>1903</v>
      </c>
      <c r="U107" s="4" t="s">
        <v>1903</v>
      </c>
      <c r="V107" s="4" t="s">
        <v>1903</v>
      </c>
      <c r="W107" s="4" t="s">
        <v>1903</v>
      </c>
      <c r="X107" s="4">
        <v>79</v>
      </c>
      <c r="Y107" s="157" t="s">
        <v>17532</v>
      </c>
      <c r="Z107" s="183" t="s">
        <v>17753</v>
      </c>
      <c r="AA107" s="183" t="s">
        <v>17754</v>
      </c>
      <c r="AB107" s="183" t="s">
        <v>17755</v>
      </c>
      <c r="AC107" s="183" t="s">
        <v>17756</v>
      </c>
      <c r="AD107" s="183" t="s">
        <v>17757</v>
      </c>
      <c r="AE107" s="183" t="s">
        <v>17758</v>
      </c>
    </row>
    <row r="108" spans="20:31" ht="12" x14ac:dyDescent="0.3">
      <c r="T108" s="4" t="s">
        <v>1903</v>
      </c>
      <c r="U108" s="4" t="s">
        <v>1903</v>
      </c>
      <c r="V108" s="4" t="s">
        <v>1903</v>
      </c>
      <c r="W108" s="4" t="s">
        <v>1903</v>
      </c>
      <c r="X108" s="4">
        <v>80</v>
      </c>
      <c r="Y108" s="157" t="s">
        <v>17533</v>
      </c>
      <c r="Z108" s="183" t="s">
        <v>17759</v>
      </c>
      <c r="AA108" s="183" t="s">
        <v>17760</v>
      </c>
      <c r="AB108" s="183" t="s">
        <v>17761</v>
      </c>
      <c r="AC108" s="183" t="s">
        <v>17762</v>
      </c>
      <c r="AD108" s="183" t="s">
        <v>17763</v>
      </c>
      <c r="AE108" s="183" t="s">
        <v>17764</v>
      </c>
    </row>
    <row r="109" spans="20:31" ht="12" x14ac:dyDescent="0.3">
      <c r="T109" s="4" t="s">
        <v>1903</v>
      </c>
      <c r="U109" s="4" t="s">
        <v>1903</v>
      </c>
      <c r="V109" s="4" t="s">
        <v>1903</v>
      </c>
      <c r="W109" s="4" t="s">
        <v>1903</v>
      </c>
      <c r="X109" s="4">
        <v>81</v>
      </c>
      <c r="Y109" s="157" t="s">
        <v>17534</v>
      </c>
      <c r="Z109" s="183" t="s">
        <v>17765</v>
      </c>
      <c r="AA109" s="183" t="s">
        <v>17766</v>
      </c>
      <c r="AB109" s="183" t="s">
        <v>17767</v>
      </c>
      <c r="AC109" s="183" t="s">
        <v>17768</v>
      </c>
      <c r="AD109" s="183" t="s">
        <v>17769</v>
      </c>
      <c r="AE109" s="183" t="s">
        <v>17770</v>
      </c>
    </row>
    <row r="110" spans="20:31" ht="12" x14ac:dyDescent="0.3">
      <c r="T110" s="4" t="s">
        <v>1903</v>
      </c>
      <c r="U110" s="4" t="s">
        <v>1903</v>
      </c>
      <c r="V110" s="4" t="s">
        <v>1903</v>
      </c>
      <c r="W110" s="4" t="s">
        <v>1903</v>
      </c>
      <c r="X110" s="4">
        <v>82</v>
      </c>
      <c r="Y110" s="157" t="s">
        <v>17535</v>
      </c>
      <c r="Z110" s="183" t="s">
        <v>17771</v>
      </c>
      <c r="AA110" s="183" t="s">
        <v>17772</v>
      </c>
      <c r="AB110" s="183" t="s">
        <v>17773</v>
      </c>
      <c r="AC110" s="183" t="s">
        <v>17774</v>
      </c>
      <c r="AD110" s="183" t="s">
        <v>17775</v>
      </c>
      <c r="AE110" s="183" t="s">
        <v>17776</v>
      </c>
    </row>
    <row r="111" spans="20:31" ht="12" x14ac:dyDescent="0.3">
      <c r="T111" s="4" t="s">
        <v>1903</v>
      </c>
      <c r="U111" s="4" t="s">
        <v>1903</v>
      </c>
      <c r="V111" s="4" t="s">
        <v>1903</v>
      </c>
      <c r="W111" s="4" t="s">
        <v>1903</v>
      </c>
      <c r="X111" s="4">
        <v>83</v>
      </c>
      <c r="Y111" s="157" t="s">
        <v>17536</v>
      </c>
      <c r="Z111" s="183" t="s">
        <v>17777</v>
      </c>
      <c r="AA111" s="183" t="s">
        <v>17778</v>
      </c>
      <c r="AB111" s="183" t="s">
        <v>17779</v>
      </c>
      <c r="AC111" s="183" t="s">
        <v>17780</v>
      </c>
      <c r="AD111" s="183" t="s">
        <v>17781</v>
      </c>
      <c r="AE111" s="183" t="s">
        <v>17782</v>
      </c>
    </row>
    <row r="112" spans="20:31" ht="12" x14ac:dyDescent="0.3">
      <c r="T112" s="4" t="s">
        <v>1903</v>
      </c>
      <c r="U112" s="4" t="s">
        <v>1903</v>
      </c>
      <c r="V112" s="4" t="s">
        <v>1903</v>
      </c>
      <c r="W112" s="4" t="s">
        <v>1903</v>
      </c>
      <c r="X112" s="4">
        <v>84</v>
      </c>
      <c r="Y112" s="157" t="s">
        <v>17537</v>
      </c>
      <c r="Z112" s="183" t="s">
        <v>17783</v>
      </c>
      <c r="AA112" s="183" t="s">
        <v>17784</v>
      </c>
      <c r="AB112" s="183" t="s">
        <v>17785</v>
      </c>
      <c r="AC112" s="183" t="s">
        <v>17786</v>
      </c>
      <c r="AD112" s="183" t="s">
        <v>17787</v>
      </c>
      <c r="AE112" s="183" t="s">
        <v>17788</v>
      </c>
    </row>
    <row r="113" spans="20:31" ht="12" x14ac:dyDescent="0.3">
      <c r="T113" s="4" t="s">
        <v>1903</v>
      </c>
      <c r="U113" s="4" t="s">
        <v>1903</v>
      </c>
      <c r="V113" s="4" t="s">
        <v>1903</v>
      </c>
      <c r="W113" s="4" t="s">
        <v>1903</v>
      </c>
      <c r="X113" s="4">
        <v>85</v>
      </c>
      <c r="Y113" s="157" t="s">
        <v>17538</v>
      </c>
      <c r="Z113" s="183" t="s">
        <v>17789</v>
      </c>
      <c r="AA113" s="183" t="s">
        <v>17790</v>
      </c>
      <c r="AB113" s="183" t="s">
        <v>17791</v>
      </c>
      <c r="AC113" s="183" t="s">
        <v>17792</v>
      </c>
      <c r="AD113" s="183" t="s">
        <v>17793</v>
      </c>
      <c r="AE113" s="183" t="s">
        <v>17794</v>
      </c>
    </row>
    <row r="114" spans="20:31" ht="12" x14ac:dyDescent="0.3">
      <c r="T114" s="4" t="s">
        <v>1903</v>
      </c>
      <c r="U114" s="4" t="s">
        <v>1903</v>
      </c>
      <c r="V114" s="4" t="s">
        <v>1903</v>
      </c>
      <c r="W114" s="4" t="s">
        <v>1903</v>
      </c>
      <c r="X114" s="4">
        <v>86</v>
      </c>
      <c r="Y114" s="157" t="s">
        <v>17539</v>
      </c>
      <c r="Z114" s="183" t="s">
        <v>17795</v>
      </c>
      <c r="AA114" s="183" t="s">
        <v>17796</v>
      </c>
      <c r="AB114" s="183" t="s">
        <v>17797</v>
      </c>
      <c r="AC114" s="183" t="s">
        <v>17798</v>
      </c>
      <c r="AD114" s="183" t="s">
        <v>17799</v>
      </c>
      <c r="AE114" s="183" t="s">
        <v>17800</v>
      </c>
    </row>
    <row r="115" spans="20:31" ht="12" x14ac:dyDescent="0.3">
      <c r="T115" s="4" t="s">
        <v>1903</v>
      </c>
      <c r="U115" s="4" t="s">
        <v>1903</v>
      </c>
      <c r="V115" s="4" t="s">
        <v>1903</v>
      </c>
      <c r="W115" s="4" t="s">
        <v>1903</v>
      </c>
      <c r="X115" s="4">
        <v>87</v>
      </c>
      <c r="Y115" s="157" t="s">
        <v>17540</v>
      </c>
      <c r="Z115" s="183" t="s">
        <v>17801</v>
      </c>
      <c r="AA115" s="183" t="s">
        <v>17802</v>
      </c>
      <c r="AB115" s="183" t="s">
        <v>17803</v>
      </c>
      <c r="AC115" s="183" t="s">
        <v>17804</v>
      </c>
      <c r="AD115" s="183" t="s">
        <v>17805</v>
      </c>
      <c r="AE115" s="183" t="s">
        <v>17806</v>
      </c>
    </row>
    <row r="116" spans="20:31" ht="12" x14ac:dyDescent="0.3">
      <c r="T116" s="4" t="s">
        <v>1903</v>
      </c>
      <c r="U116" s="4" t="s">
        <v>1903</v>
      </c>
      <c r="V116" s="4" t="s">
        <v>1903</v>
      </c>
      <c r="W116" s="4" t="s">
        <v>1903</v>
      </c>
      <c r="X116" s="4">
        <v>88</v>
      </c>
      <c r="Y116" s="157" t="s">
        <v>17541</v>
      </c>
      <c r="Z116" s="183" t="s">
        <v>17807</v>
      </c>
      <c r="AA116" s="183" t="s">
        <v>17808</v>
      </c>
      <c r="AB116" s="183" t="s">
        <v>17809</v>
      </c>
      <c r="AC116" s="183" t="s">
        <v>17810</v>
      </c>
      <c r="AD116" s="183" t="s">
        <v>17811</v>
      </c>
      <c r="AE116" s="183" t="s">
        <v>17812</v>
      </c>
    </row>
    <row r="117" spans="20:31" ht="12" x14ac:dyDescent="0.3">
      <c r="T117" s="4" t="s">
        <v>1903</v>
      </c>
      <c r="U117" s="4" t="s">
        <v>1903</v>
      </c>
      <c r="V117" s="4" t="s">
        <v>1903</v>
      </c>
      <c r="W117" s="4" t="s">
        <v>1903</v>
      </c>
      <c r="X117" s="4">
        <v>89</v>
      </c>
      <c r="Y117" s="157" t="s">
        <v>17542</v>
      </c>
      <c r="Z117" s="183" t="s">
        <v>17813</v>
      </c>
      <c r="AA117" s="183" t="s">
        <v>17814</v>
      </c>
      <c r="AB117" s="183" t="s">
        <v>17815</v>
      </c>
      <c r="AC117" s="183" t="s">
        <v>17816</v>
      </c>
      <c r="AD117" s="183" t="s">
        <v>17817</v>
      </c>
      <c r="AE117" s="183" t="s">
        <v>17818</v>
      </c>
    </row>
    <row r="118" spans="20:31" ht="12" x14ac:dyDescent="0.3">
      <c r="T118" s="4" t="s">
        <v>1903</v>
      </c>
      <c r="U118" s="4" t="s">
        <v>1903</v>
      </c>
      <c r="V118" s="4" t="s">
        <v>1903</v>
      </c>
      <c r="W118" s="4" t="s">
        <v>1903</v>
      </c>
      <c r="X118" s="4">
        <v>90</v>
      </c>
      <c r="Y118" s="157" t="s">
        <v>17543</v>
      </c>
      <c r="Z118" s="183" t="s">
        <v>17819</v>
      </c>
      <c r="AA118" s="183" t="s">
        <v>17820</v>
      </c>
      <c r="AB118" s="183" t="s">
        <v>17821</v>
      </c>
      <c r="AC118" s="183" t="s">
        <v>17822</v>
      </c>
      <c r="AD118" s="183" t="s">
        <v>17823</v>
      </c>
      <c r="AE118" s="183" t="s">
        <v>17824</v>
      </c>
    </row>
    <row r="119" spans="20:31" ht="12" x14ac:dyDescent="0.3">
      <c r="T119" s="4" t="s">
        <v>1903</v>
      </c>
      <c r="U119" s="4" t="s">
        <v>1903</v>
      </c>
      <c r="V119" s="4" t="s">
        <v>1903</v>
      </c>
      <c r="W119" s="4" t="s">
        <v>1903</v>
      </c>
      <c r="X119" s="4">
        <v>91</v>
      </c>
      <c r="Y119" s="157" t="s">
        <v>17544</v>
      </c>
      <c r="Z119" s="183" t="s">
        <v>17825</v>
      </c>
      <c r="AA119" s="183" t="s">
        <v>17826</v>
      </c>
      <c r="AB119" s="183" t="s">
        <v>17827</v>
      </c>
      <c r="AC119" s="183" t="s">
        <v>17828</v>
      </c>
      <c r="AD119" s="183" t="s">
        <v>17829</v>
      </c>
      <c r="AE119" s="183" t="s">
        <v>17830</v>
      </c>
    </row>
    <row r="120" spans="20:31" ht="12" x14ac:dyDescent="0.3">
      <c r="T120" s="4" t="s">
        <v>1903</v>
      </c>
      <c r="U120" s="4" t="s">
        <v>1903</v>
      </c>
      <c r="V120" s="4" t="s">
        <v>1903</v>
      </c>
      <c r="W120" s="4" t="s">
        <v>1903</v>
      </c>
      <c r="X120" s="4">
        <v>92</v>
      </c>
      <c r="Y120" s="157" t="s">
        <v>17545</v>
      </c>
      <c r="Z120" s="183" t="s">
        <v>17831</v>
      </c>
      <c r="AA120" s="183" t="s">
        <v>17832</v>
      </c>
      <c r="AB120" s="183" t="s">
        <v>17833</v>
      </c>
      <c r="AC120" s="183" t="s">
        <v>17834</v>
      </c>
      <c r="AD120" s="183" t="s">
        <v>17835</v>
      </c>
      <c r="AE120" s="183" t="s">
        <v>17836</v>
      </c>
    </row>
    <row r="121" spans="20:31" ht="12" x14ac:dyDescent="0.3">
      <c r="T121" s="4" t="s">
        <v>1903</v>
      </c>
      <c r="U121" s="4" t="s">
        <v>1903</v>
      </c>
      <c r="V121" s="4" t="s">
        <v>1903</v>
      </c>
      <c r="W121" s="4" t="s">
        <v>1903</v>
      </c>
      <c r="X121" s="4">
        <v>93</v>
      </c>
      <c r="Y121" s="157" t="s">
        <v>17546</v>
      </c>
      <c r="Z121" s="183" t="s">
        <v>17837</v>
      </c>
      <c r="AA121" s="183" t="s">
        <v>17838</v>
      </c>
      <c r="AB121" s="183" t="s">
        <v>17839</v>
      </c>
      <c r="AC121" s="183" t="s">
        <v>17840</v>
      </c>
      <c r="AD121" s="183" t="s">
        <v>17841</v>
      </c>
      <c r="AE121" s="183" t="s">
        <v>17842</v>
      </c>
    </row>
    <row r="122" spans="20:31" ht="12" x14ac:dyDescent="0.3">
      <c r="T122" s="4" t="s">
        <v>1903</v>
      </c>
      <c r="U122" s="4" t="s">
        <v>1903</v>
      </c>
      <c r="V122" s="4" t="s">
        <v>1903</v>
      </c>
      <c r="W122" s="4" t="s">
        <v>1903</v>
      </c>
      <c r="X122" s="4">
        <v>94</v>
      </c>
      <c r="Y122" s="157" t="s">
        <v>17547</v>
      </c>
      <c r="Z122" s="183" t="s">
        <v>17843</v>
      </c>
      <c r="AA122" s="183" t="s">
        <v>17844</v>
      </c>
      <c r="AB122" s="183" t="s">
        <v>17845</v>
      </c>
      <c r="AC122" s="183" t="s">
        <v>17846</v>
      </c>
      <c r="AD122" s="183" t="s">
        <v>17847</v>
      </c>
      <c r="AE122" s="183" t="s">
        <v>17848</v>
      </c>
    </row>
    <row r="123" spans="20:31" ht="12" x14ac:dyDescent="0.3">
      <c r="T123" s="4" t="s">
        <v>1903</v>
      </c>
      <c r="U123" s="4" t="s">
        <v>1903</v>
      </c>
      <c r="V123" s="4" t="s">
        <v>1903</v>
      </c>
      <c r="W123" s="4" t="s">
        <v>1903</v>
      </c>
      <c r="X123" s="4">
        <v>95</v>
      </c>
      <c r="Y123" s="157" t="s">
        <v>17548</v>
      </c>
      <c r="Z123" s="183" t="s">
        <v>17849</v>
      </c>
      <c r="AA123" s="183" t="s">
        <v>17850</v>
      </c>
      <c r="AB123" s="183" t="s">
        <v>17851</v>
      </c>
      <c r="AC123" s="183" t="s">
        <v>17852</v>
      </c>
      <c r="AD123" s="183" t="s">
        <v>17853</v>
      </c>
      <c r="AE123" s="183" t="s">
        <v>17854</v>
      </c>
    </row>
    <row r="124" spans="20:31" ht="12" x14ac:dyDescent="0.3">
      <c r="T124" s="4" t="s">
        <v>1903</v>
      </c>
      <c r="U124" s="4" t="s">
        <v>1903</v>
      </c>
      <c r="V124" s="4" t="s">
        <v>1903</v>
      </c>
      <c r="W124" s="4" t="s">
        <v>1903</v>
      </c>
      <c r="X124" s="4">
        <v>96</v>
      </c>
      <c r="Y124" s="157" t="s">
        <v>17549</v>
      </c>
      <c r="Z124" s="183" t="s">
        <v>17855</v>
      </c>
      <c r="AA124" s="183" t="s">
        <v>17856</v>
      </c>
      <c r="AB124" s="183" t="s">
        <v>17857</v>
      </c>
      <c r="AC124" s="183" t="s">
        <v>17858</v>
      </c>
      <c r="AD124" s="183" t="s">
        <v>17859</v>
      </c>
      <c r="AE124" s="183" t="s">
        <v>17860</v>
      </c>
    </row>
    <row r="125" spans="20:31" ht="12" x14ac:dyDescent="0.3">
      <c r="T125" s="4" t="s">
        <v>1903</v>
      </c>
      <c r="U125" s="4" t="s">
        <v>1903</v>
      </c>
      <c r="V125" s="4" t="s">
        <v>1903</v>
      </c>
      <c r="W125" s="4" t="s">
        <v>1903</v>
      </c>
      <c r="X125" s="4">
        <v>97</v>
      </c>
      <c r="Y125" s="157" t="s">
        <v>17550</v>
      </c>
      <c r="Z125" s="183" t="s">
        <v>17861</v>
      </c>
      <c r="AA125" s="183" t="s">
        <v>17862</v>
      </c>
      <c r="AB125" s="183" t="s">
        <v>17863</v>
      </c>
      <c r="AC125" s="183" t="s">
        <v>17864</v>
      </c>
      <c r="AD125" s="183" t="s">
        <v>17865</v>
      </c>
      <c r="AE125" s="183" t="s">
        <v>17866</v>
      </c>
    </row>
    <row r="126" spans="20:31" ht="12" x14ac:dyDescent="0.3">
      <c r="T126" s="4" t="s">
        <v>1903</v>
      </c>
      <c r="U126" s="4" t="s">
        <v>1903</v>
      </c>
      <c r="V126" s="4" t="s">
        <v>1903</v>
      </c>
      <c r="W126" s="4" t="s">
        <v>1903</v>
      </c>
      <c r="X126" s="4">
        <v>98</v>
      </c>
      <c r="Y126" s="157" t="s">
        <v>17551</v>
      </c>
      <c r="Z126" s="183" t="s">
        <v>17867</v>
      </c>
      <c r="AA126" s="183" t="s">
        <v>17868</v>
      </c>
      <c r="AB126" s="183" t="s">
        <v>17869</v>
      </c>
      <c r="AC126" s="183" t="s">
        <v>17870</v>
      </c>
      <c r="AD126" s="183" t="s">
        <v>17871</v>
      </c>
      <c r="AE126" s="183" t="s">
        <v>17872</v>
      </c>
    </row>
    <row r="127" spans="20:31" ht="12" x14ac:dyDescent="0.3">
      <c r="T127" s="4" t="s">
        <v>1903</v>
      </c>
      <c r="U127" s="4" t="s">
        <v>1903</v>
      </c>
      <c r="V127" s="4" t="s">
        <v>1903</v>
      </c>
      <c r="W127" s="4" t="s">
        <v>1903</v>
      </c>
      <c r="X127" s="4">
        <v>99</v>
      </c>
      <c r="Y127" s="157" t="s">
        <v>17552</v>
      </c>
      <c r="Z127" s="183" t="s">
        <v>17873</v>
      </c>
      <c r="AA127" s="183" t="s">
        <v>17874</v>
      </c>
      <c r="AB127" s="183" t="s">
        <v>17875</v>
      </c>
      <c r="AC127" s="183" t="s">
        <v>17876</v>
      </c>
      <c r="AD127" s="183" t="s">
        <v>17877</v>
      </c>
      <c r="AE127" s="183" t="s">
        <v>17878</v>
      </c>
    </row>
    <row r="128" spans="20:31" ht="12" x14ac:dyDescent="0.3">
      <c r="T128" s="4" t="s">
        <v>1903</v>
      </c>
      <c r="U128" s="4" t="s">
        <v>1903</v>
      </c>
      <c r="V128" s="4" t="s">
        <v>1903</v>
      </c>
      <c r="W128" s="4" t="s">
        <v>1903</v>
      </c>
      <c r="X128" s="4">
        <v>100</v>
      </c>
      <c r="Y128" s="157" t="s">
        <v>17553</v>
      </c>
      <c r="Z128" s="183" t="s">
        <v>17879</v>
      </c>
      <c r="AA128" s="183" t="s">
        <v>17880</v>
      </c>
      <c r="AB128" s="183" t="s">
        <v>17881</v>
      </c>
      <c r="AC128" s="183" t="s">
        <v>17882</v>
      </c>
      <c r="AD128" s="183" t="s">
        <v>17883</v>
      </c>
      <c r="AE128" s="183" t="s">
        <v>17884</v>
      </c>
    </row>
    <row r="129" spans="21:31" ht="11.5" x14ac:dyDescent="0.25">
      <c r="U129" s="4" t="s">
        <v>1903</v>
      </c>
      <c r="V129" s="4" t="s">
        <v>1903</v>
      </c>
      <c r="W129" s="4" t="s">
        <v>1903</v>
      </c>
      <c r="X129" s="4">
        <v>101</v>
      </c>
      <c r="Y129" s="193" t="s">
        <v>18412</v>
      </c>
      <c r="Z129" s="183" t="s">
        <v>18450</v>
      </c>
      <c r="AA129" s="183" t="s">
        <v>18451</v>
      </c>
      <c r="AB129" s="183" t="s">
        <v>18452</v>
      </c>
      <c r="AC129" s="183" t="s">
        <v>18453</v>
      </c>
      <c r="AD129" s="183" t="s">
        <v>18454</v>
      </c>
      <c r="AE129" s="183" t="s">
        <v>18455</v>
      </c>
    </row>
    <row r="130" spans="21:31" ht="12" x14ac:dyDescent="0.3">
      <c r="V130" s="4" t="s">
        <v>1903</v>
      </c>
      <c r="W130" s="4" t="s">
        <v>1903</v>
      </c>
      <c r="X130" s="4">
        <v>102</v>
      </c>
      <c r="Y130" s="182" t="s">
        <v>18670</v>
      </c>
      <c r="Z130" s="183" t="s">
        <v>18805</v>
      </c>
      <c r="AA130" s="183" t="s">
        <v>18806</v>
      </c>
      <c r="AB130" s="183" t="s">
        <v>18807</v>
      </c>
      <c r="AC130" s="183" t="s">
        <v>18808</v>
      </c>
      <c r="AD130" s="183" t="s">
        <v>18809</v>
      </c>
      <c r="AE130" s="183" t="s">
        <v>18810</v>
      </c>
    </row>
    <row r="131" spans="21:31" ht="12" x14ac:dyDescent="0.3">
      <c r="V131" s="4" t="s">
        <v>1903</v>
      </c>
      <c r="W131" s="4" t="s">
        <v>1903</v>
      </c>
      <c r="X131" s="4">
        <v>103</v>
      </c>
      <c r="Y131" s="182" t="s">
        <v>18671</v>
      </c>
      <c r="Z131" s="183" t="s">
        <v>18811</v>
      </c>
      <c r="AA131" s="183" t="s">
        <v>18812</v>
      </c>
      <c r="AB131" s="183" t="s">
        <v>18813</v>
      </c>
      <c r="AC131" s="183" t="s">
        <v>18814</v>
      </c>
      <c r="AD131" s="183" t="s">
        <v>18815</v>
      </c>
      <c r="AE131" s="183" t="s">
        <v>18816</v>
      </c>
    </row>
    <row r="132" spans="21:31" ht="12" x14ac:dyDescent="0.3">
      <c r="V132" s="4" t="s">
        <v>1903</v>
      </c>
      <c r="W132" s="4" t="s">
        <v>1903</v>
      </c>
      <c r="X132" s="4">
        <v>104</v>
      </c>
      <c r="Y132" s="182" t="s">
        <v>18672</v>
      </c>
      <c r="Z132" s="183" t="s">
        <v>18817</v>
      </c>
      <c r="AA132" s="183" t="s">
        <v>18818</v>
      </c>
      <c r="AB132" s="183" t="s">
        <v>18819</v>
      </c>
      <c r="AC132" s="183" t="s">
        <v>18820</v>
      </c>
      <c r="AD132" s="183" t="s">
        <v>18821</v>
      </c>
      <c r="AE132" s="183" t="s">
        <v>18822</v>
      </c>
    </row>
    <row r="133" spans="21:31" ht="12" x14ac:dyDescent="0.3">
      <c r="V133" s="4" t="s">
        <v>1903</v>
      </c>
      <c r="W133" s="4" t="s">
        <v>1903</v>
      </c>
      <c r="X133" s="4">
        <v>105</v>
      </c>
      <c r="Y133" s="182" t="s">
        <v>18673</v>
      </c>
      <c r="Z133" s="183" t="s">
        <v>18823</v>
      </c>
      <c r="AA133" s="183" t="s">
        <v>18824</v>
      </c>
      <c r="AB133" s="183" t="s">
        <v>18825</v>
      </c>
      <c r="AC133" s="183" t="s">
        <v>18826</v>
      </c>
      <c r="AD133" s="183" t="s">
        <v>18827</v>
      </c>
      <c r="AE133" s="183" t="s">
        <v>18828</v>
      </c>
    </row>
    <row r="134" spans="21:31" ht="12" x14ac:dyDescent="0.3">
      <c r="V134" s="4" t="s">
        <v>1903</v>
      </c>
      <c r="W134" s="4" t="s">
        <v>1903</v>
      </c>
      <c r="X134" s="4">
        <v>106</v>
      </c>
      <c r="Y134" s="182" t="s">
        <v>18674</v>
      </c>
      <c r="Z134" s="183" t="s">
        <v>18829</v>
      </c>
      <c r="AA134" s="183" t="s">
        <v>18830</v>
      </c>
      <c r="AB134" s="183" t="s">
        <v>18831</v>
      </c>
      <c r="AC134" s="183" t="s">
        <v>18832</v>
      </c>
      <c r="AD134" s="183" t="s">
        <v>18833</v>
      </c>
      <c r="AE134" s="183" t="s">
        <v>18834</v>
      </c>
    </row>
    <row r="135" spans="21:31" ht="12" x14ac:dyDescent="0.3">
      <c r="V135" s="4" t="s">
        <v>1903</v>
      </c>
      <c r="W135" s="4" t="s">
        <v>1903</v>
      </c>
      <c r="X135" s="4">
        <v>107</v>
      </c>
      <c r="Y135" s="182" t="s">
        <v>18675</v>
      </c>
      <c r="Z135" s="183" t="s">
        <v>18835</v>
      </c>
      <c r="AA135" s="183" t="s">
        <v>18836</v>
      </c>
      <c r="AB135" s="183" t="s">
        <v>18837</v>
      </c>
      <c r="AC135" s="183" t="s">
        <v>18838</v>
      </c>
      <c r="AD135" s="183" t="s">
        <v>18839</v>
      </c>
      <c r="AE135" s="183" t="s">
        <v>18840</v>
      </c>
    </row>
    <row r="136" spans="21:31" ht="12" x14ac:dyDescent="0.3">
      <c r="V136" s="4" t="s">
        <v>1903</v>
      </c>
      <c r="W136" s="4" t="s">
        <v>1903</v>
      </c>
      <c r="X136" s="4">
        <v>108</v>
      </c>
      <c r="Y136" s="182" t="s">
        <v>18676</v>
      </c>
      <c r="Z136" s="183" t="s">
        <v>18841</v>
      </c>
      <c r="AA136" s="183" t="s">
        <v>18842</v>
      </c>
      <c r="AB136" s="183" t="s">
        <v>18843</v>
      </c>
      <c r="AC136" s="183" t="s">
        <v>18844</v>
      </c>
      <c r="AD136" s="183" t="s">
        <v>18845</v>
      </c>
      <c r="AE136" s="183" t="s">
        <v>18846</v>
      </c>
    </row>
    <row r="137" spans="21:31" ht="12" x14ac:dyDescent="0.3">
      <c r="V137" s="4" t="s">
        <v>1903</v>
      </c>
      <c r="W137" s="4" t="s">
        <v>1903</v>
      </c>
      <c r="X137" s="4">
        <v>109</v>
      </c>
      <c r="Y137" s="182" t="s">
        <v>18677</v>
      </c>
      <c r="Z137" s="183" t="s">
        <v>18847</v>
      </c>
      <c r="AA137" s="183" t="s">
        <v>18848</v>
      </c>
      <c r="AB137" s="183" t="s">
        <v>18849</v>
      </c>
      <c r="AC137" s="183" t="s">
        <v>18850</v>
      </c>
      <c r="AD137" s="183" t="s">
        <v>18851</v>
      </c>
      <c r="AE137" s="183" t="s">
        <v>18852</v>
      </c>
    </row>
    <row r="138" spans="21:31" ht="12" x14ac:dyDescent="0.3">
      <c r="V138" s="4" t="s">
        <v>1903</v>
      </c>
      <c r="W138" s="4" t="s">
        <v>1903</v>
      </c>
      <c r="X138" s="4">
        <v>110</v>
      </c>
      <c r="Y138" s="182" t="s">
        <v>18678</v>
      </c>
      <c r="Z138" s="183" t="s">
        <v>18853</v>
      </c>
      <c r="AA138" s="183" t="s">
        <v>18854</v>
      </c>
      <c r="AB138" s="183" t="s">
        <v>18855</v>
      </c>
      <c r="AC138" s="183" t="s">
        <v>18856</v>
      </c>
      <c r="AD138" s="183" t="s">
        <v>18857</v>
      </c>
      <c r="AE138" s="183" t="s">
        <v>18858</v>
      </c>
    </row>
    <row r="139" spans="21:31" ht="12" x14ac:dyDescent="0.3">
      <c r="V139" s="4" t="s">
        <v>1903</v>
      </c>
      <c r="W139" s="4" t="s">
        <v>1903</v>
      </c>
      <c r="X139" s="4">
        <v>111</v>
      </c>
      <c r="Y139" s="182" t="s">
        <v>18680</v>
      </c>
      <c r="Z139" s="183" t="s">
        <v>18859</v>
      </c>
      <c r="AA139" s="183" t="s">
        <v>18860</v>
      </c>
      <c r="AB139" s="183" t="s">
        <v>18861</v>
      </c>
      <c r="AC139" s="183" t="s">
        <v>18862</v>
      </c>
      <c r="AD139" s="183" t="s">
        <v>18863</v>
      </c>
      <c r="AE139" s="183" t="s">
        <v>18864</v>
      </c>
    </row>
    <row r="140" spans="21:31" ht="12" x14ac:dyDescent="0.3">
      <c r="V140" s="4" t="s">
        <v>1903</v>
      </c>
      <c r="W140" s="4" t="s">
        <v>1903</v>
      </c>
      <c r="X140" s="4">
        <v>112</v>
      </c>
      <c r="Y140" s="182" t="s">
        <v>18681</v>
      </c>
      <c r="Z140" s="183" t="s">
        <v>18865</v>
      </c>
      <c r="AA140" s="183" t="s">
        <v>18866</v>
      </c>
      <c r="AB140" s="183" t="s">
        <v>18867</v>
      </c>
      <c r="AC140" s="183" t="s">
        <v>18868</v>
      </c>
      <c r="AD140" s="183" t="s">
        <v>18869</v>
      </c>
      <c r="AE140" s="183" t="s">
        <v>18870</v>
      </c>
    </row>
    <row r="141" spans="21:31" ht="12" x14ac:dyDescent="0.3">
      <c r="V141" s="4" t="s">
        <v>1903</v>
      </c>
      <c r="W141" s="4" t="s">
        <v>1903</v>
      </c>
      <c r="X141" s="4">
        <v>113</v>
      </c>
      <c r="Y141" s="182" t="s">
        <v>18682</v>
      </c>
      <c r="Z141" s="183" t="s">
        <v>18871</v>
      </c>
      <c r="AA141" s="183" t="s">
        <v>18872</v>
      </c>
      <c r="AB141" s="183" t="s">
        <v>18873</v>
      </c>
      <c r="AC141" s="183" t="s">
        <v>18874</v>
      </c>
      <c r="AD141" s="183" t="s">
        <v>18875</v>
      </c>
      <c r="AE141" s="183" t="s">
        <v>18876</v>
      </c>
    </row>
    <row r="142" spans="21:31" ht="12" x14ac:dyDescent="0.3">
      <c r="V142" s="4" t="s">
        <v>1903</v>
      </c>
      <c r="W142" s="4" t="s">
        <v>1903</v>
      </c>
      <c r="X142" s="4">
        <v>114</v>
      </c>
      <c r="Y142" s="182" t="s">
        <v>18683</v>
      </c>
      <c r="Z142" s="183" t="s">
        <v>18877</v>
      </c>
      <c r="AA142" s="183" t="s">
        <v>18878</v>
      </c>
      <c r="AB142" s="183" t="s">
        <v>18879</v>
      </c>
      <c r="AC142" s="183" t="s">
        <v>18880</v>
      </c>
      <c r="AD142" s="183" t="s">
        <v>18881</v>
      </c>
      <c r="AE142" s="183" t="s">
        <v>18882</v>
      </c>
    </row>
    <row r="143" spans="21:31" ht="12" x14ac:dyDescent="0.3">
      <c r="V143" s="4" t="s">
        <v>1903</v>
      </c>
      <c r="W143" s="4" t="s">
        <v>1903</v>
      </c>
      <c r="X143" s="4">
        <v>115</v>
      </c>
      <c r="Y143" s="182" t="s">
        <v>18684</v>
      </c>
      <c r="Z143" s="183" t="s">
        <v>18883</v>
      </c>
      <c r="AA143" s="183" t="s">
        <v>18884</v>
      </c>
      <c r="AB143" s="183" t="s">
        <v>18885</v>
      </c>
      <c r="AC143" s="183" t="s">
        <v>18886</v>
      </c>
      <c r="AD143" s="183" t="s">
        <v>18887</v>
      </c>
      <c r="AE143" s="183" t="s">
        <v>18888</v>
      </c>
    </row>
    <row r="144" spans="21:31" ht="12" x14ac:dyDescent="0.3">
      <c r="V144" s="4" t="s">
        <v>1903</v>
      </c>
      <c r="W144" s="4" t="s">
        <v>1903</v>
      </c>
      <c r="X144" s="4">
        <v>116</v>
      </c>
      <c r="Y144" s="182" t="s">
        <v>18685</v>
      </c>
      <c r="Z144" s="183" t="s">
        <v>18889</v>
      </c>
      <c r="AA144" s="183" t="s">
        <v>18890</v>
      </c>
      <c r="AB144" s="183" t="s">
        <v>18891</v>
      </c>
      <c r="AC144" s="183" t="s">
        <v>18892</v>
      </c>
      <c r="AD144" s="183" t="s">
        <v>18893</v>
      </c>
      <c r="AE144" s="183" t="s">
        <v>18894</v>
      </c>
    </row>
    <row r="145" spans="22:31" ht="12" x14ac:dyDescent="0.3">
      <c r="V145" s="4" t="s">
        <v>1903</v>
      </c>
      <c r="W145" s="4" t="s">
        <v>1903</v>
      </c>
      <c r="X145" s="4">
        <v>117</v>
      </c>
      <c r="Y145" s="182" t="s">
        <v>18686</v>
      </c>
      <c r="Z145" s="183" t="s">
        <v>18895</v>
      </c>
      <c r="AA145" s="183" t="s">
        <v>18896</v>
      </c>
      <c r="AB145" s="183" t="s">
        <v>18897</v>
      </c>
      <c r="AC145" s="183" t="s">
        <v>18898</v>
      </c>
      <c r="AD145" s="183" t="s">
        <v>18899</v>
      </c>
      <c r="AE145" s="183" t="s">
        <v>18900</v>
      </c>
    </row>
    <row r="146" spans="22:31" ht="12" x14ac:dyDescent="0.3">
      <c r="V146" s="4" t="s">
        <v>1903</v>
      </c>
      <c r="W146" s="4" t="s">
        <v>1903</v>
      </c>
      <c r="X146" s="4">
        <v>118</v>
      </c>
      <c r="Y146" s="182" t="s">
        <v>18687</v>
      </c>
      <c r="Z146" s="183" t="s">
        <v>18901</v>
      </c>
      <c r="AA146" s="183" t="s">
        <v>18902</v>
      </c>
      <c r="AB146" s="183" t="s">
        <v>18903</v>
      </c>
      <c r="AC146" s="183" t="s">
        <v>18904</v>
      </c>
      <c r="AD146" s="183" t="s">
        <v>18905</v>
      </c>
      <c r="AE146" s="183" t="s">
        <v>18906</v>
      </c>
    </row>
    <row r="147" spans="22:31" ht="12" x14ac:dyDescent="0.3">
      <c r="V147" s="4" t="s">
        <v>1903</v>
      </c>
      <c r="W147" s="4" t="s">
        <v>1903</v>
      </c>
      <c r="X147" s="4">
        <v>119</v>
      </c>
      <c r="Y147" s="182" t="s">
        <v>18688</v>
      </c>
      <c r="Z147" s="183" t="s">
        <v>18907</v>
      </c>
      <c r="AA147" s="183" t="s">
        <v>18908</v>
      </c>
      <c r="AB147" s="183" t="s">
        <v>18909</v>
      </c>
      <c r="AC147" s="183" t="s">
        <v>18910</v>
      </c>
      <c r="AD147" s="183" t="s">
        <v>18911</v>
      </c>
      <c r="AE147" s="183" t="s">
        <v>18912</v>
      </c>
    </row>
    <row r="148" spans="22:31" ht="13" x14ac:dyDescent="0.3">
      <c r="V148" s="91" t="s">
        <v>1903</v>
      </c>
      <c r="W148" s="91" t="s">
        <v>1903</v>
      </c>
      <c r="X148" s="4">
        <v>120</v>
      </c>
      <c r="Y148" s="182" t="s">
        <v>18689</v>
      </c>
      <c r="Z148" s="183" t="s">
        <v>18913</v>
      </c>
      <c r="AA148" s="183" t="s">
        <v>18914</v>
      </c>
      <c r="AB148" s="183" t="s">
        <v>18915</v>
      </c>
      <c r="AC148" s="183" t="s">
        <v>18916</v>
      </c>
      <c r="AD148" s="183" t="s">
        <v>18917</v>
      </c>
      <c r="AE148" s="183" t="s">
        <v>18918</v>
      </c>
    </row>
  </sheetData>
  <mergeCells count="4">
    <mergeCell ref="Z27:AA27"/>
    <mergeCell ref="AB27:AC27"/>
    <mergeCell ref="AD27:AE27"/>
    <mergeCell ref="N6:O7"/>
  </mergeCells>
  <pageMargins left="0.7" right="0.7" top="0.75" bottom="0.75" header="0.3" footer="0.3"/>
  <pageSetup paperSize="9" orientation="portrait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FF00"/>
  </sheetPr>
  <dimension ref="A1:AE71"/>
  <sheetViews>
    <sheetView topLeftCell="K1" zoomScale="90" zoomScaleNormal="90" workbookViewId="0">
      <selection activeCell="AE36" sqref="AE36"/>
    </sheetView>
  </sheetViews>
  <sheetFormatPr defaultColWidth="9.1796875" defaultRowHeight="10" x14ac:dyDescent="0.2"/>
  <cols>
    <col min="1" max="1" width="9.1796875" style="3"/>
    <col min="2" max="3" width="6.1796875" style="3" customWidth="1"/>
    <col min="4" max="4" width="5.7265625" style="3" customWidth="1"/>
    <col min="5" max="5" width="5.1796875" style="3" customWidth="1"/>
    <col min="6" max="6" width="5.7265625" style="3" customWidth="1"/>
    <col min="7" max="7" width="6" style="3" customWidth="1"/>
    <col min="8" max="8" width="5.81640625" style="3" customWidth="1"/>
    <col min="9" max="9" width="6.1796875" style="3" customWidth="1"/>
    <col min="10" max="10" width="6" style="3" customWidth="1"/>
    <col min="11" max="11" width="5.81640625" style="3" customWidth="1"/>
    <col min="12" max="12" width="7" style="3" customWidth="1"/>
    <col min="13" max="13" width="6.7265625" style="3" customWidth="1"/>
    <col min="14" max="14" width="5.7265625" style="3" customWidth="1"/>
    <col min="15" max="15" width="7.26953125" style="3" customWidth="1"/>
    <col min="16" max="16" width="6.54296875" style="3" customWidth="1"/>
    <col min="17" max="17" width="7.7265625" style="3" customWidth="1"/>
    <col min="18" max="18" width="6.81640625" style="3" customWidth="1"/>
    <col min="19" max="24" width="9.1796875" style="3"/>
    <col min="25" max="25" width="33.7265625" style="3" customWidth="1"/>
    <col min="26" max="16384" width="9.1796875" style="3"/>
  </cols>
  <sheetData>
    <row r="1" spans="15:25" ht="10.5" x14ac:dyDescent="0.25">
      <c r="O1" s="2" t="s">
        <v>11790</v>
      </c>
      <c r="P1" s="2" t="s">
        <v>11795</v>
      </c>
      <c r="Q1" s="2"/>
    </row>
    <row r="3" spans="15:25" ht="11.25" x14ac:dyDescent="0.2">
      <c r="O3" s="3" t="s">
        <v>837</v>
      </c>
      <c r="P3" s="3" t="s">
        <v>10298</v>
      </c>
      <c r="Y3" s="3">
        <v>2001</v>
      </c>
    </row>
    <row r="4" spans="15:25" ht="11.25" x14ac:dyDescent="0.2">
      <c r="Y4" s="3">
        <v>2002</v>
      </c>
    </row>
    <row r="5" spans="15:25" ht="11.25" x14ac:dyDescent="0.2">
      <c r="Y5" s="3">
        <v>2003</v>
      </c>
    </row>
    <row r="6" spans="15:25" ht="11.25" x14ac:dyDescent="0.2">
      <c r="Y6" s="3">
        <v>2004</v>
      </c>
    </row>
    <row r="7" spans="15:25" ht="11.25" x14ac:dyDescent="0.2">
      <c r="Y7" s="3">
        <v>2005</v>
      </c>
    </row>
    <row r="8" spans="15:25" ht="11.25" x14ac:dyDescent="0.2">
      <c r="Y8" s="3">
        <v>2006</v>
      </c>
    </row>
    <row r="9" spans="15:25" ht="11.25" x14ac:dyDescent="0.2">
      <c r="Y9" s="3">
        <v>2007</v>
      </c>
    </row>
    <row r="10" spans="15:25" ht="11.25" x14ac:dyDescent="0.2">
      <c r="Y10" s="3">
        <v>2008</v>
      </c>
    </row>
    <row r="11" spans="15:25" ht="11.25" x14ac:dyDescent="0.2">
      <c r="Y11" s="3">
        <v>2009</v>
      </c>
    </row>
    <row r="12" spans="15:25" ht="11.25" x14ac:dyDescent="0.2">
      <c r="Y12" s="3">
        <v>2010</v>
      </c>
    </row>
    <row r="13" spans="15:25" ht="11.25" x14ac:dyDescent="0.2">
      <c r="Y13" s="3">
        <v>2011</v>
      </c>
    </row>
    <row r="14" spans="15:25" ht="11.25" x14ac:dyDescent="0.2">
      <c r="Y14" s="3">
        <v>2012</v>
      </c>
    </row>
    <row r="15" spans="15:25" ht="11.25" x14ac:dyDescent="0.2">
      <c r="Y15" s="3">
        <v>2013</v>
      </c>
    </row>
    <row r="16" spans="15:25" ht="11.25" x14ac:dyDescent="0.2">
      <c r="Y16" s="3">
        <v>2014</v>
      </c>
    </row>
    <row r="17" spans="1:31" ht="11.25" x14ac:dyDescent="0.2">
      <c r="Y17" s="3">
        <v>2015</v>
      </c>
    </row>
    <row r="18" spans="1:31" ht="11.25" x14ac:dyDescent="0.2">
      <c r="Y18" s="3">
        <v>2016</v>
      </c>
      <c r="Z18" s="4" t="s">
        <v>1903</v>
      </c>
      <c r="AA18" s="4" t="s">
        <v>1903</v>
      </c>
    </row>
    <row r="19" spans="1:31" ht="11.25" x14ac:dyDescent="0.2">
      <c r="Y19" s="3">
        <v>2017</v>
      </c>
      <c r="Z19" s="4" t="s">
        <v>1903</v>
      </c>
      <c r="AA19" s="4" t="s">
        <v>1903</v>
      </c>
    </row>
    <row r="20" spans="1:31" ht="11.25" x14ac:dyDescent="0.2">
      <c r="Y20" s="3">
        <v>2018</v>
      </c>
      <c r="Z20" s="4" t="s">
        <v>1903</v>
      </c>
      <c r="AA20" s="4" t="s">
        <v>1903</v>
      </c>
    </row>
    <row r="21" spans="1:31" ht="11.25" x14ac:dyDescent="0.2">
      <c r="Y21" s="3">
        <v>2019</v>
      </c>
      <c r="Z21" s="4" t="s">
        <v>1903</v>
      </c>
      <c r="AA21" s="4" t="s">
        <v>1903</v>
      </c>
    </row>
    <row r="22" spans="1:31" ht="11.25" x14ac:dyDescent="0.2">
      <c r="Y22" s="3">
        <v>2020</v>
      </c>
      <c r="Z22" s="4" t="s">
        <v>1903</v>
      </c>
      <c r="AA22" s="4" t="s">
        <v>1903</v>
      </c>
    </row>
    <row r="23" spans="1:31" ht="11.25" x14ac:dyDescent="0.2">
      <c r="Y23" s="3">
        <v>2021</v>
      </c>
      <c r="Z23" s="4" t="s">
        <v>1903</v>
      </c>
      <c r="AA23" s="4" t="s">
        <v>1903</v>
      </c>
    </row>
    <row r="24" spans="1:31" ht="11.25" x14ac:dyDescent="0.2">
      <c r="Y24" s="3">
        <v>2022</v>
      </c>
      <c r="Z24" s="4" t="s">
        <v>1903</v>
      </c>
      <c r="AA24" s="4" t="s">
        <v>1903</v>
      </c>
    </row>
    <row r="25" spans="1:31" ht="11.25" x14ac:dyDescent="0.2">
      <c r="Y25" s="3">
        <v>2023</v>
      </c>
      <c r="Z25" s="4" t="s">
        <v>1903</v>
      </c>
      <c r="AA25" s="4" t="s">
        <v>1903</v>
      </c>
    </row>
    <row r="26" spans="1:31" ht="11.25" x14ac:dyDescent="0.2">
      <c r="Y26" s="3" t="s">
        <v>836</v>
      </c>
      <c r="Z26" s="4">
        <v>1</v>
      </c>
      <c r="AA26" s="4">
        <v>2</v>
      </c>
    </row>
    <row r="27" spans="1:31" ht="11.25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3" t="s">
        <v>1904</v>
      </c>
      <c r="Z27" s="3" t="s">
        <v>5067</v>
      </c>
      <c r="AA27" s="3" t="s">
        <v>1878</v>
      </c>
      <c r="AB27" s="221"/>
      <c r="AC27" s="221"/>
      <c r="AD27" s="232"/>
      <c r="AE27" s="232"/>
    </row>
    <row r="28" spans="1:31" ht="11.25" x14ac:dyDescent="0.2"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>
        <v>1</v>
      </c>
      <c r="Y28" s="3" t="s">
        <v>11801</v>
      </c>
      <c r="Z28" s="6" t="s">
        <v>11803</v>
      </c>
      <c r="AA28" s="6" t="s">
        <v>11805</v>
      </c>
      <c r="AB28" s="6"/>
      <c r="AC28" s="6"/>
      <c r="AD28" s="6"/>
      <c r="AE28" s="6"/>
    </row>
    <row r="29" spans="1:31" ht="11.25" x14ac:dyDescent="0.2"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>
        <v>2</v>
      </c>
      <c r="Y29" s="3" t="s">
        <v>11802</v>
      </c>
      <c r="Z29" s="6" t="s">
        <v>11804</v>
      </c>
      <c r="AA29" s="6" t="s">
        <v>11806</v>
      </c>
      <c r="AB29" s="6"/>
      <c r="AC29" s="6"/>
      <c r="AD29" s="6"/>
      <c r="AE29" s="6"/>
    </row>
    <row r="30" spans="1:31" ht="11.25" x14ac:dyDescent="0.2">
      <c r="Z30" s="6"/>
      <c r="AA30" s="6"/>
      <c r="AB30" s="6"/>
      <c r="AC30" s="6"/>
      <c r="AD30" s="6"/>
      <c r="AE30" s="6"/>
    </row>
    <row r="31" spans="1:31" ht="11.25" x14ac:dyDescent="0.2">
      <c r="Z31" s="6"/>
      <c r="AA31" s="6"/>
      <c r="AB31" s="6"/>
      <c r="AC31" s="6"/>
      <c r="AD31" s="6"/>
      <c r="AE31" s="6"/>
    </row>
    <row r="32" spans="1:31" ht="11.25" x14ac:dyDescent="0.2">
      <c r="Z32" s="6"/>
      <c r="AA32" s="6"/>
      <c r="AB32" s="6"/>
      <c r="AC32" s="6"/>
      <c r="AD32" s="6"/>
      <c r="AE32" s="6"/>
    </row>
    <row r="33" spans="26:31" ht="11.25" x14ac:dyDescent="0.2">
      <c r="Z33" s="6"/>
      <c r="AA33" s="6"/>
      <c r="AB33" s="6"/>
      <c r="AC33" s="6"/>
      <c r="AD33" s="6"/>
      <c r="AE33" s="6"/>
    </row>
    <row r="34" spans="26:31" ht="11.25" x14ac:dyDescent="0.2">
      <c r="Z34" s="6"/>
      <c r="AA34" s="6"/>
      <c r="AB34" s="6"/>
      <c r="AC34" s="6"/>
      <c r="AD34" s="6"/>
      <c r="AE34" s="6"/>
    </row>
    <row r="35" spans="26:31" ht="11.25" x14ac:dyDescent="0.2">
      <c r="Z35" s="6"/>
      <c r="AA35" s="6"/>
      <c r="AB35" s="6"/>
      <c r="AC35" s="6"/>
      <c r="AD35" s="6"/>
      <c r="AE35" s="6"/>
    </row>
    <row r="36" spans="26:31" ht="11.25" x14ac:dyDescent="0.2">
      <c r="Z36" s="6"/>
      <c r="AA36" s="6"/>
      <c r="AB36" s="6"/>
      <c r="AC36" s="6"/>
      <c r="AD36" s="6"/>
      <c r="AE36" s="6"/>
    </row>
    <row r="37" spans="26:31" ht="11.25" x14ac:dyDescent="0.2">
      <c r="Z37" s="6"/>
      <c r="AA37" s="6"/>
      <c r="AB37" s="6"/>
      <c r="AC37" s="6"/>
      <c r="AD37" s="6"/>
      <c r="AE37" s="6"/>
    </row>
    <row r="38" spans="26:31" ht="11.25" x14ac:dyDescent="0.2">
      <c r="Z38" s="6"/>
      <c r="AA38" s="6"/>
      <c r="AB38" s="6"/>
      <c r="AC38" s="6"/>
      <c r="AD38" s="6"/>
      <c r="AE38" s="6"/>
    </row>
    <row r="39" spans="26:31" ht="11.25" x14ac:dyDescent="0.2">
      <c r="Z39" s="6"/>
      <c r="AA39" s="6"/>
      <c r="AB39" s="6"/>
      <c r="AC39" s="6"/>
      <c r="AD39" s="6"/>
      <c r="AE39" s="6"/>
    </row>
    <row r="40" spans="26:31" ht="11.25" x14ac:dyDescent="0.2">
      <c r="Z40" s="6"/>
      <c r="AA40" s="6"/>
      <c r="AB40" s="6"/>
      <c r="AC40" s="6"/>
      <c r="AD40" s="6"/>
      <c r="AE40" s="6"/>
    </row>
    <row r="41" spans="26:31" ht="11.25" x14ac:dyDescent="0.2">
      <c r="Z41" s="6"/>
      <c r="AA41" s="6"/>
      <c r="AB41" s="6"/>
      <c r="AC41" s="6"/>
      <c r="AD41" s="6"/>
      <c r="AE41" s="6"/>
    </row>
    <row r="42" spans="26:31" ht="11.25" x14ac:dyDescent="0.2">
      <c r="Z42" s="6"/>
      <c r="AA42" s="6"/>
      <c r="AB42" s="6"/>
      <c r="AC42" s="6"/>
      <c r="AD42" s="6"/>
      <c r="AE42" s="6"/>
    </row>
    <row r="43" spans="26:31" ht="11.25" x14ac:dyDescent="0.2">
      <c r="Z43" s="6"/>
      <c r="AA43" s="6"/>
      <c r="AB43" s="6"/>
      <c r="AC43" s="6"/>
      <c r="AD43" s="6"/>
      <c r="AE43" s="6"/>
    </row>
    <row r="44" spans="26:31" ht="11.25" x14ac:dyDescent="0.2">
      <c r="Z44" s="6"/>
      <c r="AA44" s="6"/>
      <c r="AB44" s="6"/>
      <c r="AC44" s="6"/>
      <c r="AD44" s="6"/>
      <c r="AE44" s="6"/>
    </row>
    <row r="45" spans="26:31" ht="11.25" x14ac:dyDescent="0.2">
      <c r="Z45" s="6"/>
      <c r="AA45" s="6"/>
      <c r="AB45" s="6"/>
      <c r="AC45" s="6"/>
      <c r="AD45" s="6"/>
      <c r="AE45" s="6"/>
    </row>
    <row r="46" spans="26:31" ht="11.25" x14ac:dyDescent="0.2">
      <c r="Z46" s="6"/>
      <c r="AA46" s="6"/>
      <c r="AB46" s="6"/>
      <c r="AC46" s="6"/>
      <c r="AD46" s="6"/>
      <c r="AE46" s="6"/>
    </row>
    <row r="47" spans="26:31" ht="11.25" x14ac:dyDescent="0.2">
      <c r="Z47" s="6"/>
      <c r="AA47" s="6"/>
      <c r="AB47" s="6"/>
      <c r="AC47" s="6"/>
      <c r="AD47" s="6"/>
      <c r="AE47" s="6"/>
    </row>
    <row r="48" spans="26:31" ht="11.25" x14ac:dyDescent="0.2">
      <c r="Z48" s="6"/>
      <c r="AA48" s="6"/>
      <c r="AB48" s="6"/>
      <c r="AC48" s="6"/>
      <c r="AD48" s="6"/>
      <c r="AE48" s="6"/>
    </row>
    <row r="49" spans="26:31" ht="11.25" x14ac:dyDescent="0.2">
      <c r="Z49" s="6"/>
      <c r="AA49" s="6"/>
      <c r="AB49" s="6"/>
      <c r="AC49" s="6"/>
      <c r="AD49" s="6"/>
      <c r="AE49" s="6"/>
    </row>
    <row r="50" spans="26:31" ht="11.25" x14ac:dyDescent="0.2">
      <c r="Z50" s="6"/>
      <c r="AA50" s="6"/>
      <c r="AB50" s="6"/>
      <c r="AC50" s="6"/>
      <c r="AD50" s="6"/>
      <c r="AE50" s="6"/>
    </row>
    <row r="51" spans="26:31" ht="11.25" x14ac:dyDescent="0.2">
      <c r="Z51" s="6"/>
      <c r="AA51" s="6"/>
      <c r="AB51" s="6"/>
      <c r="AC51" s="6"/>
      <c r="AD51" s="6"/>
      <c r="AE51" s="6"/>
    </row>
    <row r="52" spans="26:31" ht="11.25" x14ac:dyDescent="0.2">
      <c r="Z52" s="6"/>
      <c r="AA52" s="6"/>
      <c r="AB52" s="6"/>
      <c r="AC52" s="6"/>
      <c r="AD52" s="6"/>
      <c r="AE52" s="6"/>
    </row>
    <row r="53" spans="26:31" ht="11.25" x14ac:dyDescent="0.2">
      <c r="Z53" s="6"/>
      <c r="AA53" s="6"/>
      <c r="AB53" s="6"/>
      <c r="AC53" s="6"/>
      <c r="AD53" s="6"/>
      <c r="AE53" s="6"/>
    </row>
    <row r="54" spans="26:31" ht="11.25" x14ac:dyDescent="0.2">
      <c r="Z54" s="6"/>
      <c r="AA54" s="6"/>
      <c r="AB54" s="6"/>
      <c r="AC54" s="6"/>
      <c r="AD54" s="6"/>
      <c r="AE54" s="6"/>
    </row>
    <row r="55" spans="26:31" ht="11.25" x14ac:dyDescent="0.2">
      <c r="Z55" s="6"/>
      <c r="AA55" s="6"/>
      <c r="AB55" s="6"/>
      <c r="AC55" s="6"/>
      <c r="AD55" s="6"/>
      <c r="AE55" s="6"/>
    </row>
    <row r="56" spans="26:31" ht="11.25" x14ac:dyDescent="0.2">
      <c r="Z56" s="6"/>
      <c r="AA56" s="6"/>
      <c r="AB56" s="6"/>
      <c r="AC56" s="6"/>
      <c r="AD56" s="6"/>
      <c r="AE56" s="6"/>
    </row>
    <row r="57" spans="26:31" ht="11.25" x14ac:dyDescent="0.2">
      <c r="Z57" s="6"/>
      <c r="AA57" s="6"/>
      <c r="AB57" s="6"/>
      <c r="AC57" s="6"/>
      <c r="AD57" s="6"/>
      <c r="AE57" s="6"/>
    </row>
    <row r="58" spans="26:31" ht="11.25" x14ac:dyDescent="0.2">
      <c r="Z58" s="6"/>
      <c r="AA58" s="6"/>
      <c r="AB58" s="6"/>
      <c r="AC58" s="6"/>
      <c r="AD58" s="6"/>
      <c r="AE58" s="6"/>
    </row>
    <row r="59" spans="26:31" ht="11.25" x14ac:dyDescent="0.2">
      <c r="Z59" s="6"/>
      <c r="AA59" s="6"/>
      <c r="AB59" s="6"/>
      <c r="AC59" s="6"/>
      <c r="AD59" s="6"/>
      <c r="AE59" s="6"/>
    </row>
    <row r="60" spans="26:31" ht="11.25" x14ac:dyDescent="0.2">
      <c r="Z60" s="6"/>
      <c r="AA60" s="6"/>
      <c r="AB60" s="6"/>
      <c r="AC60" s="6"/>
      <c r="AD60" s="6"/>
      <c r="AE60" s="6"/>
    </row>
    <row r="61" spans="26:31" ht="11.25" x14ac:dyDescent="0.2">
      <c r="Z61" s="6"/>
      <c r="AA61" s="6"/>
      <c r="AB61" s="6"/>
      <c r="AC61" s="6"/>
      <c r="AD61" s="6"/>
      <c r="AE61" s="6"/>
    </row>
    <row r="62" spans="26:31" ht="11.25" x14ac:dyDescent="0.2">
      <c r="Z62" s="6"/>
      <c r="AA62" s="6"/>
      <c r="AB62" s="6"/>
      <c r="AC62" s="6"/>
      <c r="AD62" s="6"/>
      <c r="AE62" s="6"/>
    </row>
    <row r="63" spans="26:31" ht="11.25" x14ac:dyDescent="0.2">
      <c r="Z63" s="6"/>
      <c r="AA63" s="6"/>
      <c r="AB63" s="6"/>
      <c r="AC63" s="6"/>
      <c r="AD63" s="6"/>
      <c r="AE63" s="6"/>
    </row>
    <row r="64" spans="26:31" x14ac:dyDescent="0.2">
      <c r="Z64" s="6"/>
      <c r="AA64" s="6"/>
      <c r="AB64" s="6"/>
      <c r="AC64" s="6"/>
      <c r="AD64" s="6"/>
      <c r="AE64" s="6"/>
    </row>
    <row r="65" spans="26:31" x14ac:dyDescent="0.2">
      <c r="Z65" s="6"/>
      <c r="AA65" s="6"/>
      <c r="AB65" s="6"/>
      <c r="AC65" s="6"/>
      <c r="AD65" s="6"/>
      <c r="AE65" s="6"/>
    </row>
    <row r="66" spans="26:31" x14ac:dyDescent="0.2">
      <c r="Z66" s="6"/>
      <c r="AA66" s="6"/>
      <c r="AB66" s="6"/>
      <c r="AC66" s="6"/>
      <c r="AD66" s="6"/>
      <c r="AE66" s="6"/>
    </row>
    <row r="67" spans="26:31" x14ac:dyDescent="0.2">
      <c r="Z67" s="6"/>
      <c r="AA67" s="6"/>
      <c r="AB67" s="6"/>
      <c r="AC67" s="6"/>
      <c r="AD67" s="6"/>
      <c r="AE67" s="6"/>
    </row>
    <row r="68" spans="26:31" x14ac:dyDescent="0.2">
      <c r="Z68" s="6"/>
      <c r="AA68" s="6"/>
      <c r="AB68" s="6"/>
      <c r="AC68" s="6"/>
      <c r="AD68" s="6"/>
      <c r="AE68" s="6"/>
    </row>
    <row r="69" spans="26:31" x14ac:dyDescent="0.2">
      <c r="Z69" s="6"/>
      <c r="AA69" s="6"/>
      <c r="AB69" s="6"/>
      <c r="AC69" s="6"/>
      <c r="AD69" s="6"/>
      <c r="AE69" s="6"/>
    </row>
    <row r="70" spans="26:31" x14ac:dyDescent="0.2">
      <c r="Z70" s="6"/>
      <c r="AA70" s="6"/>
      <c r="AB70" s="6"/>
      <c r="AC70" s="6"/>
      <c r="AD70" s="6"/>
      <c r="AE70" s="6"/>
    </row>
    <row r="71" spans="26:31" x14ac:dyDescent="0.2">
      <c r="Z71" s="6"/>
      <c r="AA71" s="6"/>
      <c r="AB71" s="6"/>
      <c r="AC71" s="6"/>
      <c r="AD71" s="6"/>
      <c r="AE71" s="6"/>
    </row>
  </sheetData>
  <mergeCells count="2">
    <mergeCell ref="AB27:AC27"/>
    <mergeCell ref="AD27:AE27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FF00"/>
  </sheetPr>
  <dimension ref="A1:AE73"/>
  <sheetViews>
    <sheetView topLeftCell="L1" zoomScale="90" zoomScaleNormal="90" workbookViewId="0">
      <selection activeCell="AD32" sqref="AD32"/>
    </sheetView>
  </sheetViews>
  <sheetFormatPr defaultColWidth="9.1796875" defaultRowHeight="10" x14ac:dyDescent="0.2"/>
  <cols>
    <col min="1" max="1" width="13.7265625" style="3" bestFit="1" customWidth="1"/>
    <col min="2" max="3" width="9.1796875" style="3"/>
    <col min="4" max="4" width="7.1796875" style="3" customWidth="1"/>
    <col min="5" max="5" width="6" style="3" customWidth="1"/>
    <col min="6" max="6" width="6.7265625" style="3" customWidth="1"/>
    <col min="7" max="7" width="6.54296875" style="3" customWidth="1"/>
    <col min="8" max="8" width="5.81640625" style="3" customWidth="1"/>
    <col min="9" max="9" width="6.453125" style="3" customWidth="1"/>
    <col min="10" max="10" width="6.7265625" style="3" customWidth="1"/>
    <col min="11" max="11" width="6" style="3" customWidth="1"/>
    <col min="12" max="12" width="6.1796875" style="3" customWidth="1"/>
    <col min="13" max="13" width="6.453125" style="3" customWidth="1"/>
    <col min="14" max="14" width="7.26953125" style="3" customWidth="1"/>
    <col min="15" max="15" width="6.26953125" style="3" customWidth="1"/>
    <col min="16" max="24" width="9.1796875" style="3"/>
    <col min="25" max="25" width="26" style="3" bestFit="1" customWidth="1"/>
    <col min="26" max="26" width="9.1796875" style="3"/>
    <col min="27" max="27" width="11.1796875" style="3" customWidth="1"/>
    <col min="28" max="16384" width="9.1796875" style="3"/>
  </cols>
  <sheetData>
    <row r="1" spans="15:25" ht="10.5" x14ac:dyDescent="0.25">
      <c r="O1" s="2" t="s">
        <v>11791</v>
      </c>
      <c r="P1" s="2" t="s">
        <v>11796</v>
      </c>
    </row>
    <row r="3" spans="15:25" ht="11.25" x14ac:dyDescent="0.2">
      <c r="O3" s="3" t="s">
        <v>837</v>
      </c>
      <c r="P3" s="3" t="s">
        <v>10298</v>
      </c>
      <c r="Y3" s="3">
        <v>2001</v>
      </c>
    </row>
    <row r="4" spans="15:25" ht="11.25" x14ac:dyDescent="0.2">
      <c r="Y4" s="3">
        <v>2002</v>
      </c>
    </row>
    <row r="5" spans="15:25" ht="11.25" x14ac:dyDescent="0.2">
      <c r="Y5" s="3">
        <v>2003</v>
      </c>
    </row>
    <row r="6" spans="15:25" ht="11.25" x14ac:dyDescent="0.2">
      <c r="Y6" s="3">
        <v>2004</v>
      </c>
    </row>
    <row r="7" spans="15:25" ht="11.25" x14ac:dyDescent="0.2">
      <c r="Y7" s="3">
        <v>2005</v>
      </c>
    </row>
    <row r="8" spans="15:25" ht="11.25" x14ac:dyDescent="0.2">
      <c r="Y8" s="3">
        <v>2006</v>
      </c>
    </row>
    <row r="9" spans="15:25" ht="11.25" x14ac:dyDescent="0.2">
      <c r="Y9" s="3">
        <v>2007</v>
      </c>
    </row>
    <row r="10" spans="15:25" ht="11.25" x14ac:dyDescent="0.2">
      <c r="Y10" s="3">
        <v>2008</v>
      </c>
    </row>
    <row r="11" spans="15:25" ht="11.25" x14ac:dyDescent="0.2">
      <c r="Y11" s="3">
        <v>2009</v>
      </c>
    </row>
    <row r="12" spans="15:25" ht="11.25" x14ac:dyDescent="0.2">
      <c r="Y12" s="3">
        <v>2010</v>
      </c>
    </row>
    <row r="13" spans="15:25" ht="11.25" x14ac:dyDescent="0.2">
      <c r="Y13" s="3">
        <v>2011</v>
      </c>
    </row>
    <row r="14" spans="15:25" ht="11.25" x14ac:dyDescent="0.2">
      <c r="Y14" s="3">
        <v>2012</v>
      </c>
    </row>
    <row r="15" spans="15:25" ht="11.25" x14ac:dyDescent="0.2">
      <c r="Y15" s="3">
        <v>2013</v>
      </c>
    </row>
    <row r="16" spans="15:25" ht="11.25" x14ac:dyDescent="0.2">
      <c r="Y16" s="3">
        <v>2014</v>
      </c>
    </row>
    <row r="17" spans="1:31" ht="11.25" x14ac:dyDescent="0.2">
      <c r="Y17" s="3">
        <v>2015</v>
      </c>
    </row>
    <row r="18" spans="1:31" ht="11.25" x14ac:dyDescent="0.2">
      <c r="Y18" s="3">
        <v>2016</v>
      </c>
      <c r="Z18" s="4" t="s">
        <v>1903</v>
      </c>
      <c r="AA18" s="4" t="s">
        <v>1903</v>
      </c>
    </row>
    <row r="19" spans="1:31" ht="11.25" x14ac:dyDescent="0.2">
      <c r="Y19" s="3">
        <v>2017</v>
      </c>
      <c r="Z19" s="4" t="s">
        <v>1903</v>
      </c>
      <c r="AA19" s="4" t="s">
        <v>1903</v>
      </c>
    </row>
    <row r="20" spans="1:31" ht="11.25" x14ac:dyDescent="0.2">
      <c r="Y20" s="3">
        <v>2018</v>
      </c>
      <c r="Z20" s="4" t="s">
        <v>1903</v>
      </c>
      <c r="AA20" s="4" t="s">
        <v>1903</v>
      </c>
    </row>
    <row r="21" spans="1:31" ht="11.25" x14ac:dyDescent="0.2">
      <c r="Y21" s="3">
        <v>2019</v>
      </c>
      <c r="Z21" s="4" t="s">
        <v>1903</v>
      </c>
      <c r="AA21" s="4" t="s">
        <v>1903</v>
      </c>
    </row>
    <row r="22" spans="1:31" ht="11.25" x14ac:dyDescent="0.2">
      <c r="Y22" s="3">
        <v>2020</v>
      </c>
      <c r="Z22" s="4" t="s">
        <v>1903</v>
      </c>
      <c r="AA22" s="4" t="s">
        <v>1903</v>
      </c>
    </row>
    <row r="23" spans="1:31" ht="11.25" x14ac:dyDescent="0.2">
      <c r="Y23" s="3">
        <v>2021</v>
      </c>
      <c r="Z23" s="4" t="s">
        <v>1903</v>
      </c>
      <c r="AA23" s="4" t="s">
        <v>1903</v>
      </c>
    </row>
    <row r="24" spans="1:31" ht="11.25" x14ac:dyDescent="0.2">
      <c r="Y24" s="3">
        <v>2022</v>
      </c>
      <c r="Z24" s="4" t="s">
        <v>1903</v>
      </c>
      <c r="AA24" s="4" t="s">
        <v>1903</v>
      </c>
    </row>
    <row r="25" spans="1:31" ht="11.25" x14ac:dyDescent="0.2">
      <c r="Y25" s="3">
        <v>2023</v>
      </c>
      <c r="Z25" s="4" t="s">
        <v>1903</v>
      </c>
      <c r="AA25" s="4" t="s">
        <v>1903</v>
      </c>
    </row>
    <row r="26" spans="1:31" ht="11.25" x14ac:dyDescent="0.2">
      <c r="Y26" s="4" t="s">
        <v>836</v>
      </c>
      <c r="Z26" s="4">
        <v>1</v>
      </c>
      <c r="AA26" s="4">
        <v>2</v>
      </c>
    </row>
    <row r="27" spans="1:31" ht="11.25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3" t="s">
        <v>1904</v>
      </c>
      <c r="Z27" s="3" t="s">
        <v>5067</v>
      </c>
      <c r="AA27" s="3" t="s">
        <v>1878</v>
      </c>
      <c r="AB27" s="221"/>
      <c r="AC27" s="221"/>
      <c r="AD27" s="232"/>
      <c r="AE27" s="232"/>
    </row>
    <row r="28" spans="1:31" ht="11.25" x14ac:dyDescent="0.2"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>
        <v>1</v>
      </c>
      <c r="Y28" s="3" t="s">
        <v>11801</v>
      </c>
      <c r="Z28" s="6" t="s">
        <v>11807</v>
      </c>
      <c r="AA28" s="6" t="s">
        <v>11809</v>
      </c>
      <c r="AB28" s="6"/>
      <c r="AC28" s="6"/>
      <c r="AD28" s="6"/>
      <c r="AE28" s="6"/>
    </row>
    <row r="29" spans="1:31" ht="11.25" x14ac:dyDescent="0.2"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>
        <v>2</v>
      </c>
      <c r="Y29" s="3" t="s">
        <v>11802</v>
      </c>
      <c r="Z29" s="6" t="s">
        <v>11808</v>
      </c>
      <c r="AA29" s="6" t="s">
        <v>11810</v>
      </c>
      <c r="AB29" s="6"/>
      <c r="AC29" s="6"/>
      <c r="AD29" s="6"/>
      <c r="AE29" s="6"/>
    </row>
    <row r="30" spans="1:31" ht="11.25" x14ac:dyDescent="0.2">
      <c r="Z30" s="6"/>
      <c r="AA30" s="6"/>
      <c r="AB30" s="6"/>
      <c r="AC30" s="6"/>
      <c r="AD30" s="6"/>
      <c r="AE30" s="6"/>
    </row>
    <row r="31" spans="1:31" ht="11.25" x14ac:dyDescent="0.2">
      <c r="Z31" s="6"/>
      <c r="AA31" s="6"/>
      <c r="AB31" s="6"/>
      <c r="AC31" s="6"/>
      <c r="AD31" s="6"/>
      <c r="AE31" s="6"/>
    </row>
    <row r="32" spans="1:31" ht="11.25" x14ac:dyDescent="0.2">
      <c r="Z32" s="6"/>
      <c r="AA32" s="6"/>
      <c r="AB32" s="6"/>
      <c r="AC32" s="6"/>
      <c r="AD32" s="6"/>
      <c r="AE32" s="6"/>
    </row>
    <row r="33" spans="26:31" ht="11.25" x14ac:dyDescent="0.2">
      <c r="Z33" s="6"/>
      <c r="AA33" s="6"/>
      <c r="AB33" s="6"/>
      <c r="AC33" s="6"/>
      <c r="AD33" s="6"/>
      <c r="AE33" s="6"/>
    </row>
    <row r="34" spans="26:31" ht="11.25" x14ac:dyDescent="0.2">
      <c r="Z34" s="6"/>
      <c r="AA34" s="6"/>
      <c r="AB34" s="6"/>
      <c r="AC34" s="6"/>
      <c r="AD34" s="6"/>
      <c r="AE34" s="6"/>
    </row>
    <row r="35" spans="26:31" ht="11.25" x14ac:dyDescent="0.2">
      <c r="Z35" s="6"/>
      <c r="AA35" s="6"/>
      <c r="AB35" s="6"/>
      <c r="AC35" s="6"/>
      <c r="AD35" s="6"/>
      <c r="AE35" s="6"/>
    </row>
    <row r="36" spans="26:31" ht="11.25" x14ac:dyDescent="0.2">
      <c r="Z36" s="6"/>
      <c r="AA36" s="6"/>
      <c r="AB36" s="6"/>
      <c r="AC36" s="6"/>
      <c r="AD36" s="6"/>
      <c r="AE36" s="6"/>
    </row>
    <row r="37" spans="26:31" ht="11.25" x14ac:dyDescent="0.2">
      <c r="Z37" s="6"/>
      <c r="AA37" s="6"/>
      <c r="AB37" s="6"/>
      <c r="AC37" s="6"/>
      <c r="AD37" s="6"/>
      <c r="AE37" s="6"/>
    </row>
    <row r="38" spans="26:31" ht="11.25" x14ac:dyDescent="0.2">
      <c r="Z38" s="6"/>
      <c r="AA38" s="6"/>
      <c r="AB38" s="6"/>
      <c r="AC38" s="6"/>
      <c r="AD38" s="6"/>
      <c r="AE38" s="6"/>
    </row>
    <row r="39" spans="26:31" ht="11.25" x14ac:dyDescent="0.2">
      <c r="Z39" s="6"/>
      <c r="AA39" s="6"/>
      <c r="AB39" s="6"/>
      <c r="AC39" s="6"/>
      <c r="AD39" s="6"/>
      <c r="AE39" s="6"/>
    </row>
    <row r="40" spans="26:31" ht="11.25" x14ac:dyDescent="0.2">
      <c r="Z40" s="6"/>
      <c r="AA40" s="6"/>
      <c r="AB40" s="6"/>
      <c r="AC40" s="6"/>
      <c r="AD40" s="6"/>
      <c r="AE40" s="6"/>
    </row>
    <row r="41" spans="26:31" ht="11.25" x14ac:dyDescent="0.2">
      <c r="Z41" s="6"/>
      <c r="AA41" s="6"/>
      <c r="AB41" s="6"/>
      <c r="AC41" s="6"/>
      <c r="AD41" s="6"/>
      <c r="AE41" s="6"/>
    </row>
    <row r="42" spans="26:31" ht="11.25" x14ac:dyDescent="0.2">
      <c r="Z42" s="6"/>
      <c r="AA42" s="6"/>
      <c r="AB42" s="6"/>
      <c r="AC42" s="6"/>
      <c r="AD42" s="6"/>
      <c r="AE42" s="6"/>
    </row>
    <row r="43" spans="26:31" ht="11.25" x14ac:dyDescent="0.2">
      <c r="Z43" s="6"/>
      <c r="AA43" s="6"/>
      <c r="AB43" s="6"/>
      <c r="AC43" s="6"/>
      <c r="AD43" s="6"/>
      <c r="AE43" s="6"/>
    </row>
    <row r="44" spans="26:31" ht="11.25" x14ac:dyDescent="0.2">
      <c r="Z44" s="6"/>
      <c r="AA44" s="6"/>
      <c r="AB44" s="6"/>
      <c r="AC44" s="6"/>
      <c r="AD44" s="6"/>
      <c r="AE44" s="6"/>
    </row>
    <row r="45" spans="26:31" ht="11.25" x14ac:dyDescent="0.2">
      <c r="Z45" s="6"/>
      <c r="AA45" s="6"/>
      <c r="AB45" s="6"/>
      <c r="AC45" s="6"/>
      <c r="AD45" s="6"/>
      <c r="AE45" s="6"/>
    </row>
    <row r="46" spans="26:31" ht="11.25" x14ac:dyDescent="0.2">
      <c r="Z46" s="6"/>
      <c r="AA46" s="6"/>
      <c r="AB46" s="6"/>
      <c r="AC46" s="6"/>
      <c r="AD46" s="6"/>
      <c r="AE46" s="6"/>
    </row>
    <row r="47" spans="26:31" ht="11.25" x14ac:dyDescent="0.2">
      <c r="Z47" s="6"/>
      <c r="AA47" s="6"/>
      <c r="AB47" s="6"/>
      <c r="AC47" s="6"/>
      <c r="AD47" s="6"/>
      <c r="AE47" s="6"/>
    </row>
    <row r="48" spans="26:31" ht="11.25" x14ac:dyDescent="0.2">
      <c r="Z48" s="6"/>
      <c r="AA48" s="6"/>
      <c r="AB48" s="6"/>
      <c r="AC48" s="6"/>
      <c r="AD48" s="6"/>
      <c r="AE48" s="6"/>
    </row>
    <row r="49" spans="26:31" ht="11.25" x14ac:dyDescent="0.2">
      <c r="Z49" s="6"/>
      <c r="AA49" s="6"/>
      <c r="AB49" s="6"/>
      <c r="AC49" s="6"/>
      <c r="AD49" s="6"/>
      <c r="AE49" s="6"/>
    </row>
    <row r="50" spans="26:31" ht="11.25" x14ac:dyDescent="0.2">
      <c r="Z50" s="6"/>
      <c r="AA50" s="6"/>
      <c r="AB50" s="6"/>
      <c r="AC50" s="6"/>
      <c r="AD50" s="6"/>
      <c r="AE50" s="6"/>
    </row>
    <row r="51" spans="26:31" ht="11.25" x14ac:dyDescent="0.2">
      <c r="Z51" s="6"/>
      <c r="AA51" s="6"/>
      <c r="AB51" s="6"/>
      <c r="AC51" s="6"/>
      <c r="AD51" s="6"/>
      <c r="AE51" s="6"/>
    </row>
    <row r="52" spans="26:31" ht="11.25" x14ac:dyDescent="0.2">
      <c r="Z52" s="6"/>
      <c r="AA52" s="6"/>
      <c r="AB52" s="6"/>
      <c r="AC52" s="6"/>
      <c r="AD52" s="6"/>
      <c r="AE52" s="6"/>
    </row>
    <row r="53" spans="26:31" ht="11.25" x14ac:dyDescent="0.2">
      <c r="Z53" s="6"/>
      <c r="AA53" s="6"/>
      <c r="AB53" s="6"/>
      <c r="AC53" s="6"/>
      <c r="AD53" s="6"/>
      <c r="AE53" s="6"/>
    </row>
    <row r="54" spans="26:31" ht="11.25" x14ac:dyDescent="0.2">
      <c r="Z54" s="6"/>
      <c r="AA54" s="6"/>
      <c r="AB54" s="6"/>
      <c r="AC54" s="6"/>
      <c r="AD54" s="6"/>
      <c r="AE54" s="6"/>
    </row>
    <row r="55" spans="26:31" ht="11.25" x14ac:dyDescent="0.2">
      <c r="Z55" s="6"/>
      <c r="AA55" s="6"/>
      <c r="AB55" s="6"/>
      <c r="AC55" s="6"/>
      <c r="AD55" s="6"/>
      <c r="AE55" s="6"/>
    </row>
    <row r="56" spans="26:31" ht="11.25" x14ac:dyDescent="0.2">
      <c r="Z56" s="6"/>
      <c r="AA56" s="6"/>
      <c r="AB56" s="6"/>
      <c r="AC56" s="6"/>
      <c r="AD56" s="6"/>
      <c r="AE56" s="6"/>
    </row>
    <row r="57" spans="26:31" ht="11.25" x14ac:dyDescent="0.2">
      <c r="Z57" s="6"/>
      <c r="AA57" s="6"/>
      <c r="AB57" s="6"/>
      <c r="AC57" s="6"/>
      <c r="AD57" s="6"/>
      <c r="AE57" s="6"/>
    </row>
    <row r="58" spans="26:31" ht="11.25" x14ac:dyDescent="0.2">
      <c r="Z58" s="6"/>
      <c r="AA58" s="6"/>
      <c r="AB58" s="6"/>
      <c r="AC58" s="6"/>
      <c r="AD58" s="6"/>
      <c r="AE58" s="6"/>
    </row>
    <row r="59" spans="26:31" ht="11.25" x14ac:dyDescent="0.2">
      <c r="Z59" s="6"/>
      <c r="AA59" s="6"/>
      <c r="AB59" s="6"/>
      <c r="AC59" s="6"/>
      <c r="AD59" s="6"/>
      <c r="AE59" s="6"/>
    </row>
    <row r="60" spans="26:31" ht="11.25" x14ac:dyDescent="0.2">
      <c r="Z60" s="6"/>
      <c r="AA60" s="6"/>
      <c r="AB60" s="6"/>
      <c r="AC60" s="6"/>
      <c r="AD60" s="6"/>
      <c r="AE60" s="6"/>
    </row>
    <row r="61" spans="26:31" ht="11.25" x14ac:dyDescent="0.2">
      <c r="Z61" s="6"/>
      <c r="AA61" s="6"/>
      <c r="AB61" s="6"/>
      <c r="AC61" s="6"/>
      <c r="AD61" s="6"/>
      <c r="AE61" s="6"/>
    </row>
    <row r="62" spans="26:31" ht="11.25" x14ac:dyDescent="0.2">
      <c r="Z62" s="6"/>
      <c r="AA62" s="6"/>
      <c r="AB62" s="6"/>
      <c r="AC62" s="6"/>
      <c r="AD62" s="6"/>
      <c r="AE62" s="6"/>
    </row>
    <row r="63" spans="26:31" ht="11.25" x14ac:dyDescent="0.2">
      <c r="Z63" s="6"/>
      <c r="AA63" s="6"/>
      <c r="AB63" s="6"/>
      <c r="AC63" s="6"/>
      <c r="AD63" s="6"/>
      <c r="AE63" s="6"/>
    </row>
    <row r="64" spans="26:31" x14ac:dyDescent="0.2">
      <c r="Z64" s="6"/>
      <c r="AA64" s="6"/>
      <c r="AB64" s="6"/>
      <c r="AC64" s="6"/>
      <c r="AD64" s="6"/>
      <c r="AE64" s="6"/>
    </row>
    <row r="65" spans="26:31" x14ac:dyDescent="0.2">
      <c r="Z65" s="6"/>
      <c r="AA65" s="6"/>
      <c r="AB65" s="6"/>
      <c r="AC65" s="6"/>
      <c r="AD65" s="6"/>
      <c r="AE65" s="6"/>
    </row>
    <row r="66" spans="26:31" x14ac:dyDescent="0.2">
      <c r="Z66" s="6"/>
      <c r="AA66" s="6"/>
      <c r="AB66" s="6"/>
      <c r="AC66" s="6"/>
      <c r="AD66" s="6"/>
      <c r="AE66" s="6"/>
    </row>
    <row r="67" spans="26:31" x14ac:dyDescent="0.2">
      <c r="Z67" s="6"/>
      <c r="AA67" s="6"/>
      <c r="AB67" s="6"/>
      <c r="AC67" s="6"/>
      <c r="AD67" s="6"/>
      <c r="AE67" s="6"/>
    </row>
    <row r="68" spans="26:31" x14ac:dyDescent="0.2">
      <c r="Z68" s="6"/>
      <c r="AA68" s="6"/>
      <c r="AB68" s="6"/>
      <c r="AC68" s="6"/>
      <c r="AD68" s="6"/>
      <c r="AE68" s="6"/>
    </row>
    <row r="69" spans="26:31" x14ac:dyDescent="0.2">
      <c r="Z69" s="6"/>
      <c r="AA69" s="6"/>
      <c r="AB69" s="6"/>
      <c r="AC69" s="6"/>
      <c r="AD69" s="6"/>
      <c r="AE69" s="6"/>
    </row>
    <row r="70" spans="26:31" x14ac:dyDescent="0.2">
      <c r="Z70" s="6"/>
      <c r="AA70" s="6"/>
      <c r="AB70" s="6"/>
      <c r="AC70" s="6"/>
      <c r="AD70" s="6"/>
      <c r="AE70" s="6"/>
    </row>
    <row r="71" spans="26:31" x14ac:dyDescent="0.2">
      <c r="Z71" s="6"/>
      <c r="AA71" s="6"/>
      <c r="AB71" s="6"/>
      <c r="AC71" s="6"/>
      <c r="AD71" s="6"/>
      <c r="AE71" s="6"/>
    </row>
    <row r="72" spans="26:31" x14ac:dyDescent="0.2">
      <c r="Z72" s="6"/>
      <c r="AA72" s="6"/>
      <c r="AB72" s="6"/>
      <c r="AC72" s="6"/>
      <c r="AD72" s="6"/>
      <c r="AE72" s="6"/>
    </row>
    <row r="73" spans="26:31" x14ac:dyDescent="0.2">
      <c r="Z73" s="6"/>
      <c r="AA73" s="6"/>
      <c r="AB73" s="6"/>
      <c r="AC73" s="6"/>
      <c r="AD73" s="6"/>
      <c r="AE73" s="6"/>
    </row>
  </sheetData>
  <mergeCells count="2">
    <mergeCell ref="AB27:AC27"/>
    <mergeCell ref="AD27:AE2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FF00"/>
  </sheetPr>
  <dimension ref="A1:AL48"/>
  <sheetViews>
    <sheetView topLeftCell="M7" zoomScale="90" zoomScaleNormal="90" workbookViewId="0">
      <selection activeCell="AA45" sqref="AA45"/>
    </sheetView>
  </sheetViews>
  <sheetFormatPr defaultColWidth="9.1796875" defaultRowHeight="10" x14ac:dyDescent="0.2"/>
  <cols>
    <col min="1" max="2" width="9.1796875" style="3"/>
    <col min="3" max="4" width="6.26953125" style="3" customWidth="1"/>
    <col min="5" max="5" width="5.7265625" style="3" customWidth="1"/>
    <col min="6" max="6" width="5.81640625" style="3" customWidth="1"/>
    <col min="7" max="7" width="5.26953125" style="3" customWidth="1"/>
    <col min="8" max="8" width="5.453125" style="3" customWidth="1"/>
    <col min="9" max="9" width="4.453125" style="3" customWidth="1"/>
    <col min="10" max="10" width="5.1796875" style="3" customWidth="1"/>
    <col min="11" max="11" width="5.453125" style="3" customWidth="1"/>
    <col min="12" max="12" width="5.7265625" style="3" customWidth="1"/>
    <col min="13" max="13" width="5.26953125" style="3" customWidth="1"/>
    <col min="14" max="14" width="5" style="3" customWidth="1"/>
    <col min="15" max="15" width="5.1796875" style="3" customWidth="1"/>
    <col min="16" max="24" width="9.1796875" style="3"/>
    <col min="25" max="25" width="31.453125" style="3" customWidth="1"/>
    <col min="26" max="26" width="9.1796875" style="3"/>
    <col min="27" max="28" width="13.1796875" style="3" customWidth="1"/>
    <col min="29" max="29" width="16.26953125" style="3" customWidth="1"/>
    <col min="30" max="30" width="11.26953125" style="1" bestFit="1" customWidth="1"/>
    <col min="31" max="31" width="18.26953125" style="3" customWidth="1"/>
    <col min="32" max="32" width="19.54296875" style="3" customWidth="1"/>
    <col min="33" max="34" width="9.1796875" style="3"/>
    <col min="35" max="35" width="26.1796875" style="3" customWidth="1"/>
    <col min="36" max="36" width="9.1796875" style="3"/>
    <col min="37" max="37" width="41.1796875" style="3" customWidth="1"/>
    <col min="38" max="38" width="50" style="3" customWidth="1"/>
    <col min="39" max="16384" width="9.1796875" style="3"/>
  </cols>
  <sheetData>
    <row r="1" spans="16:25" ht="10.5" x14ac:dyDescent="0.25">
      <c r="P1" s="2" t="s">
        <v>11792</v>
      </c>
      <c r="Q1" s="2" t="s">
        <v>11797</v>
      </c>
    </row>
    <row r="3" spans="16:25" x14ac:dyDescent="0.2">
      <c r="P3" s="3" t="s">
        <v>837</v>
      </c>
      <c r="Q3" s="3" t="s">
        <v>10298</v>
      </c>
      <c r="Y3" s="3">
        <v>2001</v>
      </c>
    </row>
    <row r="4" spans="16:25" x14ac:dyDescent="0.2">
      <c r="Q4" s="3" t="s">
        <v>16937</v>
      </c>
      <c r="Y4" s="3">
        <v>2002</v>
      </c>
    </row>
    <row r="5" spans="16:25" x14ac:dyDescent="0.2">
      <c r="Y5" s="3">
        <v>2003</v>
      </c>
    </row>
    <row r="6" spans="16:25" x14ac:dyDescent="0.2">
      <c r="Y6" s="3">
        <v>2004</v>
      </c>
    </row>
    <row r="7" spans="16:25" x14ac:dyDescent="0.2">
      <c r="Y7" s="3">
        <v>2005</v>
      </c>
    </row>
    <row r="8" spans="16:25" x14ac:dyDescent="0.2">
      <c r="Y8" s="3">
        <v>2006</v>
      </c>
    </row>
    <row r="9" spans="16:25" x14ac:dyDescent="0.2">
      <c r="Y9" s="3">
        <v>2007</v>
      </c>
    </row>
    <row r="10" spans="16:25" x14ac:dyDescent="0.2">
      <c r="Y10" s="3">
        <v>2008</v>
      </c>
    </row>
    <row r="11" spans="16:25" x14ac:dyDescent="0.2">
      <c r="Y11" s="3">
        <v>2009</v>
      </c>
    </row>
    <row r="12" spans="16:25" x14ac:dyDescent="0.2">
      <c r="Y12" s="3">
        <v>2010</v>
      </c>
    </row>
    <row r="13" spans="16:25" x14ac:dyDescent="0.2">
      <c r="Y13" s="3">
        <v>2011</v>
      </c>
    </row>
    <row r="14" spans="16:25" x14ac:dyDescent="0.2">
      <c r="Y14" s="3">
        <v>2012</v>
      </c>
    </row>
    <row r="15" spans="16:25" x14ac:dyDescent="0.2">
      <c r="Y15" s="3">
        <v>2013</v>
      </c>
    </row>
    <row r="16" spans="16:25" x14ac:dyDescent="0.2">
      <c r="Y16" s="3">
        <v>2014</v>
      </c>
    </row>
    <row r="17" spans="1:38" x14ac:dyDescent="0.2">
      <c r="Y17" s="3">
        <v>2015</v>
      </c>
    </row>
    <row r="18" spans="1:38" x14ac:dyDescent="0.2">
      <c r="Y18" s="3">
        <v>2016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/>
      <c r="AE18" s="4"/>
      <c r="AF18" s="4"/>
    </row>
    <row r="19" spans="1:38" x14ac:dyDescent="0.2">
      <c r="Y19" s="3">
        <v>2017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/>
      <c r="AE19" s="4"/>
      <c r="AF19" s="4"/>
    </row>
    <row r="20" spans="1:38" x14ac:dyDescent="0.2">
      <c r="Y20" s="3">
        <v>2018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/>
      <c r="AE20" s="4"/>
      <c r="AF20" s="4"/>
    </row>
    <row r="21" spans="1:38" x14ac:dyDescent="0.2">
      <c r="Y21" s="3">
        <v>2019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/>
      <c r="AE21" s="4"/>
      <c r="AF21" s="4"/>
    </row>
    <row r="22" spans="1:38" x14ac:dyDescent="0.2">
      <c r="Y22" s="3">
        <v>2020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/>
      <c r="AE22" s="4"/>
      <c r="AF22" s="4"/>
    </row>
    <row r="23" spans="1:38" x14ac:dyDescent="0.2">
      <c r="Y23" s="3">
        <v>2021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/>
      <c r="AE23" s="4"/>
      <c r="AF23" s="4"/>
    </row>
    <row r="24" spans="1:38" x14ac:dyDescent="0.2">
      <c r="Y24" s="3">
        <v>2022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/>
      <c r="AE24" s="4"/>
      <c r="AF24" s="4"/>
    </row>
    <row r="25" spans="1:38" x14ac:dyDescent="0.2">
      <c r="Y25" s="3">
        <v>2023</v>
      </c>
      <c r="Z25" s="4" t="s">
        <v>1903</v>
      </c>
      <c r="AA25" s="4" t="s">
        <v>1903</v>
      </c>
      <c r="AB25" s="4" t="s">
        <v>1903</v>
      </c>
      <c r="AC25" s="4" t="s">
        <v>1903</v>
      </c>
      <c r="AD25" s="4"/>
      <c r="AE25" s="4"/>
      <c r="AF25" s="4"/>
    </row>
    <row r="26" spans="1:38" x14ac:dyDescent="0.2">
      <c r="Z26" s="15" t="s">
        <v>16566</v>
      </c>
      <c r="AA26" s="15">
        <v>15</v>
      </c>
      <c r="AB26" s="15">
        <v>16</v>
      </c>
      <c r="AC26" s="15">
        <v>17</v>
      </c>
      <c r="AD26" s="14"/>
      <c r="AE26" s="25"/>
      <c r="AF26" s="14"/>
      <c r="AG26" s="25"/>
    </row>
    <row r="27" spans="1:38" s="1" customFormat="1" ht="31.5" customHeight="1" x14ac:dyDescent="0.2">
      <c r="A27" s="1">
        <v>2001</v>
      </c>
      <c r="B27" s="1">
        <v>2002</v>
      </c>
      <c r="C27" s="1">
        <v>2003</v>
      </c>
      <c r="D27" s="1">
        <v>2004</v>
      </c>
      <c r="E27" s="1">
        <v>2005</v>
      </c>
      <c r="F27" s="1">
        <v>2006</v>
      </c>
      <c r="G27" s="1">
        <v>2007</v>
      </c>
      <c r="H27" s="1">
        <v>2008</v>
      </c>
      <c r="I27" s="1">
        <v>2009</v>
      </c>
      <c r="J27" s="1">
        <v>2010</v>
      </c>
      <c r="K27" s="1">
        <v>2011</v>
      </c>
      <c r="L27" s="1">
        <v>2012</v>
      </c>
      <c r="M27" s="1">
        <v>2013</v>
      </c>
      <c r="N27" s="1">
        <v>2014</v>
      </c>
      <c r="O27" s="1">
        <v>2015</v>
      </c>
      <c r="P27" s="1">
        <v>2016</v>
      </c>
      <c r="Q27" s="1">
        <v>2017</v>
      </c>
      <c r="R27" s="1">
        <v>2018</v>
      </c>
      <c r="S27" s="1">
        <v>2019</v>
      </c>
      <c r="T27" s="1">
        <v>2020</v>
      </c>
      <c r="U27" s="1">
        <v>2021</v>
      </c>
      <c r="V27" s="1">
        <v>2022</v>
      </c>
      <c r="W27" s="1">
        <v>2023</v>
      </c>
      <c r="X27" s="6" t="s">
        <v>1905</v>
      </c>
      <c r="Y27" s="6" t="s">
        <v>1904</v>
      </c>
      <c r="Z27" s="15" t="s">
        <v>5062</v>
      </c>
      <c r="AA27" s="15" t="s">
        <v>5067</v>
      </c>
      <c r="AB27" s="14" t="s">
        <v>7106</v>
      </c>
      <c r="AC27" s="14" t="s">
        <v>7107</v>
      </c>
      <c r="AD27" s="14"/>
      <c r="AE27" s="14"/>
      <c r="AF27" s="14"/>
      <c r="AG27" s="14"/>
    </row>
    <row r="28" spans="1:38" ht="12.75" customHeight="1" x14ac:dyDescent="0.2"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>
        <v>2</v>
      </c>
      <c r="Y28" s="3" t="s">
        <v>5101</v>
      </c>
      <c r="Z28" s="4" t="s">
        <v>12069</v>
      </c>
      <c r="AA28" s="4" t="s">
        <v>12070</v>
      </c>
      <c r="AB28" s="3" t="s">
        <v>12071</v>
      </c>
      <c r="AC28" s="3" t="s">
        <v>12072</v>
      </c>
      <c r="AD28" s="14"/>
      <c r="AE28" s="14"/>
      <c r="AF28" s="14"/>
      <c r="AG28" s="14"/>
      <c r="AH28" s="1"/>
      <c r="AI28" s="1"/>
      <c r="AJ28" s="1"/>
      <c r="AK28" s="1"/>
      <c r="AL28" s="1"/>
    </row>
    <row r="29" spans="1:38" x14ac:dyDescent="0.2"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>
        <v>4</v>
      </c>
      <c r="Y29" s="85" t="s">
        <v>5103</v>
      </c>
      <c r="Z29" s="4" t="s">
        <v>12073</v>
      </c>
      <c r="AA29" s="4" t="s">
        <v>12074</v>
      </c>
      <c r="AB29" s="3" t="s">
        <v>12075</v>
      </c>
      <c r="AC29" s="3" t="s">
        <v>12076</v>
      </c>
      <c r="AD29" s="14"/>
      <c r="AE29" s="14"/>
      <c r="AF29" s="14"/>
      <c r="AG29" s="14"/>
      <c r="AH29" s="1"/>
      <c r="AI29" s="1"/>
      <c r="AJ29" s="1"/>
      <c r="AK29" s="1"/>
      <c r="AL29" s="1"/>
    </row>
    <row r="30" spans="1:38" x14ac:dyDescent="0.2"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>
        <v>5</v>
      </c>
      <c r="Y30" s="85" t="s">
        <v>5104</v>
      </c>
      <c r="Z30" s="4" t="s">
        <v>12077</v>
      </c>
      <c r="AA30" s="4" t="s">
        <v>12078</v>
      </c>
      <c r="AB30" s="3" t="s">
        <v>12079</v>
      </c>
      <c r="AC30" s="3" t="s">
        <v>12080</v>
      </c>
      <c r="AD30" s="14"/>
      <c r="AE30" s="14"/>
      <c r="AF30" s="14"/>
      <c r="AG30" s="14"/>
      <c r="AH30" s="1"/>
      <c r="AI30" s="1"/>
      <c r="AJ30" s="1"/>
      <c r="AK30" s="1"/>
      <c r="AL30" s="1"/>
    </row>
    <row r="31" spans="1:38" x14ac:dyDescent="0.2"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>
        <v>6</v>
      </c>
      <c r="Y31" s="85" t="s">
        <v>7102</v>
      </c>
      <c r="Z31" s="4" t="s">
        <v>12081</v>
      </c>
      <c r="AA31" s="4" t="s">
        <v>12082</v>
      </c>
      <c r="AB31" s="3" t="s">
        <v>12083</v>
      </c>
      <c r="AC31" s="3" t="s">
        <v>12084</v>
      </c>
      <c r="AD31" s="14"/>
      <c r="AE31" s="14"/>
      <c r="AF31" s="14"/>
      <c r="AG31" s="14"/>
      <c r="AH31" s="1"/>
      <c r="AI31" s="1"/>
      <c r="AJ31" s="1"/>
      <c r="AK31" s="1"/>
      <c r="AL31" s="1"/>
    </row>
    <row r="32" spans="1:38" x14ac:dyDescent="0.2"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>
        <v>7</v>
      </c>
      <c r="Y32" s="85" t="s">
        <v>5106</v>
      </c>
      <c r="Z32" s="4" t="s">
        <v>12085</v>
      </c>
      <c r="AA32" s="4" t="s">
        <v>12086</v>
      </c>
      <c r="AB32" s="3" t="s">
        <v>12087</v>
      </c>
      <c r="AC32" s="3" t="s">
        <v>12088</v>
      </c>
      <c r="AD32" s="14"/>
      <c r="AE32" s="14"/>
      <c r="AF32" s="14"/>
      <c r="AG32" s="14"/>
      <c r="AH32" s="1"/>
      <c r="AI32" s="1"/>
      <c r="AJ32" s="1"/>
      <c r="AK32" s="1"/>
      <c r="AL32" s="1"/>
    </row>
    <row r="33" spans="16:38" x14ac:dyDescent="0.2"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>
        <v>8</v>
      </c>
      <c r="Y33" s="85" t="s">
        <v>5107</v>
      </c>
      <c r="Z33" s="4" t="s">
        <v>12089</v>
      </c>
      <c r="AA33" s="4" t="s">
        <v>12090</v>
      </c>
      <c r="AB33" s="3" t="s">
        <v>12091</v>
      </c>
      <c r="AC33" s="3" t="s">
        <v>12092</v>
      </c>
      <c r="AD33" s="14"/>
      <c r="AE33" s="14"/>
      <c r="AF33" s="14"/>
      <c r="AG33" s="14"/>
      <c r="AH33" s="1"/>
      <c r="AI33" s="1"/>
      <c r="AJ33" s="1"/>
      <c r="AK33" s="1"/>
      <c r="AL33" s="1"/>
    </row>
    <row r="34" spans="16:38" x14ac:dyDescent="0.2"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>
        <v>9</v>
      </c>
      <c r="Y34" s="85" t="s">
        <v>5108</v>
      </c>
      <c r="Z34" s="4" t="s">
        <v>12093</v>
      </c>
      <c r="AA34" s="4" t="s">
        <v>12094</v>
      </c>
      <c r="AB34" s="3" t="s">
        <v>12095</v>
      </c>
      <c r="AC34" s="3" t="s">
        <v>12096</v>
      </c>
      <c r="AD34" s="14"/>
      <c r="AE34" s="14"/>
      <c r="AF34" s="14"/>
      <c r="AG34" s="14"/>
      <c r="AH34" s="1"/>
      <c r="AI34" s="1"/>
      <c r="AJ34" s="1"/>
      <c r="AK34" s="1"/>
      <c r="AL34" s="1"/>
    </row>
    <row r="35" spans="16:38" x14ac:dyDescent="0.2"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>
        <v>10</v>
      </c>
      <c r="Y35" s="85" t="s">
        <v>14785</v>
      </c>
      <c r="Z35" s="4" t="s">
        <v>12097</v>
      </c>
      <c r="AA35" s="4" t="s">
        <v>12098</v>
      </c>
      <c r="AB35" s="3" t="s">
        <v>12099</v>
      </c>
      <c r="AC35" s="3" t="s">
        <v>12100</v>
      </c>
      <c r="AD35" s="14"/>
      <c r="AE35" s="14"/>
      <c r="AF35" s="14"/>
      <c r="AG35" s="14"/>
      <c r="AH35" s="1"/>
      <c r="AI35" s="1"/>
      <c r="AJ35" s="1"/>
      <c r="AK35" s="1"/>
      <c r="AL35" s="1"/>
    </row>
    <row r="36" spans="16:38" x14ac:dyDescent="0.2"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>
        <v>11</v>
      </c>
      <c r="Y36" s="85" t="s">
        <v>14429</v>
      </c>
      <c r="Z36" s="4" t="s">
        <v>12101</v>
      </c>
      <c r="AA36" s="4" t="s">
        <v>12102</v>
      </c>
      <c r="AB36" s="3" t="s">
        <v>12103</v>
      </c>
      <c r="AC36" s="3" t="s">
        <v>12104</v>
      </c>
      <c r="AD36" s="14"/>
      <c r="AE36" s="14"/>
      <c r="AF36" s="14"/>
      <c r="AG36" s="14"/>
      <c r="AH36" s="1"/>
      <c r="AI36" s="1"/>
      <c r="AJ36" s="1"/>
      <c r="AK36" s="1"/>
      <c r="AL36" s="1"/>
    </row>
    <row r="37" spans="16:38" x14ac:dyDescent="0.2"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>
        <v>16</v>
      </c>
      <c r="Y37" s="3" t="s">
        <v>14786</v>
      </c>
      <c r="Z37" s="4" t="s">
        <v>14781</v>
      </c>
      <c r="AA37" s="4" t="s">
        <v>14782</v>
      </c>
      <c r="AB37" s="5" t="s">
        <v>14783</v>
      </c>
      <c r="AC37" s="5" t="s">
        <v>14784</v>
      </c>
      <c r="AD37" s="14"/>
      <c r="AE37" s="14"/>
      <c r="AF37" s="14"/>
      <c r="AG37" s="14"/>
      <c r="AH37" s="1"/>
      <c r="AI37" s="1"/>
      <c r="AJ37" s="1"/>
      <c r="AK37" s="1"/>
    </row>
    <row r="38" spans="16:38" x14ac:dyDescent="0.2">
      <c r="Z38" s="6"/>
      <c r="AA38" s="6"/>
      <c r="AB38" s="6"/>
      <c r="AC38" s="6"/>
      <c r="AJ38" s="1"/>
    </row>
    <row r="39" spans="16:38" x14ac:dyDescent="0.2">
      <c r="Z39" s="6"/>
      <c r="AA39" s="6"/>
      <c r="AB39" s="6"/>
      <c r="AC39" s="6"/>
      <c r="AD39" s="14"/>
    </row>
    <row r="40" spans="16:38" x14ac:dyDescent="0.2">
      <c r="Z40" s="6"/>
      <c r="AA40" s="6"/>
      <c r="AB40" s="6"/>
      <c r="AC40" s="6"/>
      <c r="AD40" s="14"/>
    </row>
    <row r="41" spans="16:38" x14ac:dyDescent="0.2">
      <c r="Z41" s="6"/>
      <c r="AA41" s="6"/>
      <c r="AB41" s="6"/>
      <c r="AC41" s="6"/>
      <c r="AD41" s="14"/>
    </row>
    <row r="42" spans="16:38" x14ac:dyDescent="0.2">
      <c r="AD42" s="14"/>
    </row>
    <row r="43" spans="16:38" x14ac:dyDescent="0.2">
      <c r="AD43" s="14"/>
    </row>
    <row r="44" spans="16:38" x14ac:dyDescent="0.2">
      <c r="AD44" s="14"/>
    </row>
    <row r="45" spans="16:38" x14ac:dyDescent="0.2">
      <c r="AD45" s="14"/>
    </row>
    <row r="46" spans="16:38" x14ac:dyDescent="0.2">
      <c r="AD46" s="14"/>
    </row>
    <row r="47" spans="16:38" x14ac:dyDescent="0.2">
      <c r="AD47" s="14"/>
    </row>
    <row r="48" spans="16:38" x14ac:dyDescent="0.2">
      <c r="AD48" s="14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FF00"/>
  </sheetPr>
  <dimension ref="A1:AA33"/>
  <sheetViews>
    <sheetView topLeftCell="N1" zoomScale="90" zoomScaleNormal="90" workbookViewId="0">
      <selection activeCell="AG37" sqref="AG37"/>
    </sheetView>
  </sheetViews>
  <sheetFormatPr defaultColWidth="9.1796875" defaultRowHeight="10" x14ac:dyDescent="0.2"/>
  <cols>
    <col min="1" max="1" width="9.1796875" style="3"/>
    <col min="2" max="2" width="7.54296875" style="3" customWidth="1"/>
    <col min="3" max="3" width="5" style="3" customWidth="1"/>
    <col min="4" max="4" width="6" style="3" customWidth="1"/>
    <col min="5" max="5" width="6.54296875" style="3" customWidth="1"/>
    <col min="6" max="6" width="6.7265625" style="3" customWidth="1"/>
    <col min="7" max="7" width="6.26953125" style="3" customWidth="1"/>
    <col min="8" max="8" width="6.1796875" style="3" customWidth="1"/>
    <col min="9" max="9" width="7.7265625" style="3" customWidth="1"/>
    <col min="10" max="10" width="5.453125" style="3" customWidth="1"/>
    <col min="11" max="13" width="6.26953125" style="3" customWidth="1"/>
    <col min="14" max="14" width="6.54296875" style="3" customWidth="1"/>
    <col min="15" max="15" width="6.81640625" style="3" customWidth="1"/>
    <col min="16" max="16" width="8.453125" style="3" customWidth="1"/>
    <col min="17" max="23" width="9.1796875" style="3"/>
    <col min="24" max="24" width="6.453125" style="3" customWidth="1"/>
    <col min="25" max="25" width="34.81640625" style="3" customWidth="1"/>
    <col min="26" max="16384" width="9.1796875" style="3"/>
  </cols>
  <sheetData>
    <row r="1" spans="16:25" ht="10.5" x14ac:dyDescent="0.25">
      <c r="P1" s="2" t="s">
        <v>11793</v>
      </c>
      <c r="Q1" s="2" t="s">
        <v>11798</v>
      </c>
    </row>
    <row r="3" spans="16:25" ht="11.25" x14ac:dyDescent="0.2">
      <c r="P3" s="3" t="s">
        <v>837</v>
      </c>
      <c r="Q3" s="3" t="s">
        <v>10298</v>
      </c>
      <c r="Y3" s="3">
        <v>2001</v>
      </c>
    </row>
    <row r="4" spans="16:25" ht="11.25" x14ac:dyDescent="0.2">
      <c r="Y4" s="3">
        <v>2002</v>
      </c>
    </row>
    <row r="5" spans="16:25" ht="11.25" x14ac:dyDescent="0.2">
      <c r="Y5" s="3">
        <v>2003</v>
      </c>
    </row>
    <row r="6" spans="16:25" ht="11.25" x14ac:dyDescent="0.2">
      <c r="Y6" s="3">
        <v>2004</v>
      </c>
    </row>
    <row r="7" spans="16:25" ht="11.25" x14ac:dyDescent="0.2">
      <c r="Y7" s="3">
        <v>2005</v>
      </c>
    </row>
    <row r="8" spans="16:25" ht="11.25" x14ac:dyDescent="0.2">
      <c r="Y8" s="3">
        <v>2006</v>
      </c>
    </row>
    <row r="9" spans="16:25" ht="11.25" x14ac:dyDescent="0.2">
      <c r="Y9" s="3">
        <v>2007</v>
      </c>
    </row>
    <row r="10" spans="16:25" ht="11.25" x14ac:dyDescent="0.2">
      <c r="Y10" s="3">
        <v>2008</v>
      </c>
    </row>
    <row r="11" spans="16:25" ht="11.25" x14ac:dyDescent="0.2">
      <c r="Y11" s="3">
        <v>2009</v>
      </c>
    </row>
    <row r="12" spans="16:25" ht="11.25" x14ac:dyDescent="0.2">
      <c r="Y12" s="3">
        <v>2010</v>
      </c>
    </row>
    <row r="13" spans="16:25" ht="11.25" x14ac:dyDescent="0.2">
      <c r="Y13" s="3">
        <v>2011</v>
      </c>
    </row>
    <row r="14" spans="16:25" ht="11.25" x14ac:dyDescent="0.2">
      <c r="Y14" s="3">
        <v>2012</v>
      </c>
    </row>
    <row r="15" spans="16:25" ht="11.25" x14ac:dyDescent="0.2">
      <c r="Y15" s="3">
        <v>2013</v>
      </c>
    </row>
    <row r="16" spans="16:25" ht="11.25" x14ac:dyDescent="0.2">
      <c r="Y16" s="3">
        <v>2014</v>
      </c>
    </row>
    <row r="17" spans="1:27" ht="11.25" x14ac:dyDescent="0.2">
      <c r="Y17" s="3">
        <v>2015</v>
      </c>
    </row>
    <row r="18" spans="1:27" ht="11.25" x14ac:dyDescent="0.2">
      <c r="Y18" s="3">
        <v>2016</v>
      </c>
      <c r="Z18" s="4" t="s">
        <v>1903</v>
      </c>
      <c r="AA18" s="4" t="s">
        <v>1903</v>
      </c>
    </row>
    <row r="19" spans="1:27" ht="11.25" x14ac:dyDescent="0.2">
      <c r="Y19" s="3">
        <v>2017</v>
      </c>
      <c r="Z19" s="4" t="s">
        <v>1903</v>
      </c>
      <c r="AA19" s="4" t="s">
        <v>1903</v>
      </c>
    </row>
    <row r="20" spans="1:27" ht="11.25" x14ac:dyDescent="0.2">
      <c r="Y20" s="3">
        <v>2018</v>
      </c>
      <c r="Z20" s="4" t="s">
        <v>1903</v>
      </c>
      <c r="AA20" s="4" t="s">
        <v>1903</v>
      </c>
    </row>
    <row r="21" spans="1:27" ht="11.25" x14ac:dyDescent="0.2">
      <c r="Y21" s="3">
        <v>2019</v>
      </c>
      <c r="Z21" s="4" t="s">
        <v>1903</v>
      </c>
      <c r="AA21" s="4" t="s">
        <v>1903</v>
      </c>
    </row>
    <row r="22" spans="1:27" ht="11.25" x14ac:dyDescent="0.2">
      <c r="Y22" s="3">
        <v>2020</v>
      </c>
      <c r="Z22" s="4" t="s">
        <v>1903</v>
      </c>
      <c r="AA22" s="4" t="s">
        <v>1903</v>
      </c>
    </row>
    <row r="23" spans="1:27" ht="11.25" x14ac:dyDescent="0.2">
      <c r="Y23" s="3">
        <v>2021</v>
      </c>
      <c r="Z23" s="4" t="s">
        <v>1903</v>
      </c>
      <c r="AA23" s="4" t="s">
        <v>1903</v>
      </c>
    </row>
    <row r="24" spans="1:27" ht="11.25" x14ac:dyDescent="0.2">
      <c r="Y24" s="3">
        <v>2022</v>
      </c>
      <c r="Z24" s="4" t="s">
        <v>1903</v>
      </c>
      <c r="AA24" s="4" t="s">
        <v>1903</v>
      </c>
    </row>
    <row r="25" spans="1:27" ht="11.25" x14ac:dyDescent="0.2">
      <c r="Y25" s="3">
        <v>2023</v>
      </c>
      <c r="Z25" s="4" t="s">
        <v>1903</v>
      </c>
      <c r="AA25" s="4" t="s">
        <v>1903</v>
      </c>
    </row>
    <row r="26" spans="1:27" ht="11.25" x14ac:dyDescent="0.2">
      <c r="Y26" s="3" t="s">
        <v>836</v>
      </c>
      <c r="Z26" s="4">
        <v>1</v>
      </c>
      <c r="AA26" s="4">
        <v>2</v>
      </c>
    </row>
    <row r="27" spans="1:27" ht="11.25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3" t="s">
        <v>1904</v>
      </c>
      <c r="Z27" s="3" t="s">
        <v>5067</v>
      </c>
      <c r="AA27" s="3" t="s">
        <v>1878</v>
      </c>
    </row>
    <row r="28" spans="1:27" ht="11.25" x14ac:dyDescent="0.2"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>
        <v>1</v>
      </c>
      <c r="Y28" s="3" t="s">
        <v>12105</v>
      </c>
      <c r="Z28" s="6" t="s">
        <v>12114</v>
      </c>
      <c r="AA28" s="6" t="s">
        <v>12115</v>
      </c>
    </row>
    <row r="29" spans="1:27" ht="11.25" x14ac:dyDescent="0.2"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>
        <v>2</v>
      </c>
      <c r="Y29" s="3" t="s">
        <v>12106</v>
      </c>
      <c r="Z29" s="6" t="s">
        <v>12116</v>
      </c>
      <c r="AA29" s="6" t="s">
        <v>12117</v>
      </c>
    </row>
    <row r="30" spans="1:27" ht="11.25" x14ac:dyDescent="0.2"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>
        <v>3</v>
      </c>
      <c r="Y30" s="3" t="s">
        <v>12107</v>
      </c>
      <c r="Z30" s="6" t="s">
        <v>12118</v>
      </c>
      <c r="AA30" s="6" t="s">
        <v>12119</v>
      </c>
    </row>
    <row r="31" spans="1:27" ht="11.25" x14ac:dyDescent="0.2"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>
        <v>4</v>
      </c>
      <c r="Y31" s="3" t="s">
        <v>12108</v>
      </c>
      <c r="Z31" s="6" t="s">
        <v>12120</v>
      </c>
      <c r="AA31" s="6" t="s">
        <v>12121</v>
      </c>
    </row>
    <row r="32" spans="1:27" ht="11.25" x14ac:dyDescent="0.2"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>
        <v>5</v>
      </c>
      <c r="Y32" s="3" t="s">
        <v>12109</v>
      </c>
      <c r="Z32" s="6" t="s">
        <v>12122</v>
      </c>
      <c r="AA32" s="6" t="s">
        <v>12123</v>
      </c>
    </row>
    <row r="33" spans="16:27" ht="11.25" x14ac:dyDescent="0.2"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>
        <v>6</v>
      </c>
      <c r="Y33" s="3" t="s">
        <v>12110</v>
      </c>
      <c r="Z33" s="6" t="s">
        <v>12124</v>
      </c>
      <c r="AA33" s="6" t="s">
        <v>12125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FFFF00"/>
  </sheetPr>
  <dimension ref="A1:AA33"/>
  <sheetViews>
    <sheetView topLeftCell="M1" zoomScale="90" zoomScaleNormal="90" workbookViewId="0">
      <selection activeCell="AF32" sqref="AF32"/>
    </sheetView>
  </sheetViews>
  <sheetFormatPr defaultColWidth="9.1796875" defaultRowHeight="10" x14ac:dyDescent="0.2"/>
  <cols>
    <col min="1" max="1" width="9.1796875" style="3"/>
    <col min="2" max="2" width="7.7265625" style="3" customWidth="1"/>
    <col min="3" max="3" width="7.1796875" style="3" customWidth="1"/>
    <col min="4" max="4" width="5.1796875" style="3" customWidth="1"/>
    <col min="5" max="6" width="6.26953125" style="3" customWidth="1"/>
    <col min="7" max="8" width="6.54296875" style="3" customWidth="1"/>
    <col min="9" max="9" width="5.81640625" style="3" customWidth="1"/>
    <col min="10" max="10" width="5.26953125" style="3" customWidth="1"/>
    <col min="11" max="11" width="6.26953125" style="3" customWidth="1"/>
    <col min="12" max="12" width="6.453125" style="3" customWidth="1"/>
    <col min="13" max="13" width="6.26953125" style="3" customWidth="1"/>
    <col min="14" max="14" width="6.1796875" style="3" customWidth="1"/>
    <col min="15" max="15" width="7.7265625" style="3" customWidth="1"/>
    <col min="16" max="24" width="9.1796875" style="3"/>
    <col min="25" max="25" width="39.54296875" style="3" bestFit="1" customWidth="1"/>
    <col min="26" max="16384" width="9.1796875" style="3"/>
  </cols>
  <sheetData>
    <row r="1" spans="16:25" ht="10.5" x14ac:dyDescent="0.25">
      <c r="P1" s="2" t="s">
        <v>12111</v>
      </c>
      <c r="Q1" s="2" t="s">
        <v>11799</v>
      </c>
    </row>
    <row r="3" spans="16:25" x14ac:dyDescent="0.2">
      <c r="P3" s="3" t="s">
        <v>837</v>
      </c>
      <c r="Q3" s="3" t="s">
        <v>10298</v>
      </c>
      <c r="Y3" s="3">
        <v>2001</v>
      </c>
    </row>
    <row r="4" spans="16:25" ht="14.25" customHeight="1" x14ac:dyDescent="0.2">
      <c r="Q4" s="57" t="s">
        <v>14436</v>
      </c>
      <c r="R4" s="57"/>
      <c r="S4" s="57"/>
      <c r="Y4" s="3">
        <v>2002</v>
      </c>
    </row>
    <row r="5" spans="16:25" ht="14.25" customHeight="1" x14ac:dyDescent="0.2">
      <c r="Y5" s="3">
        <v>2003</v>
      </c>
    </row>
    <row r="6" spans="16:25" x14ac:dyDescent="0.2">
      <c r="Y6" s="3">
        <v>2004</v>
      </c>
    </row>
    <row r="7" spans="16:25" x14ac:dyDescent="0.2">
      <c r="Y7" s="3">
        <v>2005</v>
      </c>
    </row>
    <row r="8" spans="16:25" x14ac:dyDescent="0.2">
      <c r="Y8" s="3">
        <v>2006</v>
      </c>
    </row>
    <row r="9" spans="16:25" x14ac:dyDescent="0.2">
      <c r="Y9" s="3">
        <v>2007</v>
      </c>
    </row>
    <row r="10" spans="16:25" x14ac:dyDescent="0.2">
      <c r="Y10" s="3">
        <v>2008</v>
      </c>
    </row>
    <row r="11" spans="16:25" x14ac:dyDescent="0.2">
      <c r="Y11" s="3">
        <v>2009</v>
      </c>
    </row>
    <row r="12" spans="16:25" x14ac:dyDescent="0.2">
      <c r="Y12" s="3">
        <v>2010</v>
      </c>
    </row>
    <row r="13" spans="16:25" x14ac:dyDescent="0.2">
      <c r="Y13" s="3">
        <v>2011</v>
      </c>
    </row>
    <row r="14" spans="16:25" x14ac:dyDescent="0.2">
      <c r="Y14" s="3">
        <v>2012</v>
      </c>
    </row>
    <row r="15" spans="16:25" x14ac:dyDescent="0.2">
      <c r="Y15" s="3">
        <v>2013</v>
      </c>
    </row>
    <row r="16" spans="16:25" x14ac:dyDescent="0.2">
      <c r="Y16" s="3">
        <v>2014</v>
      </c>
    </row>
    <row r="17" spans="1:27" x14ac:dyDescent="0.2">
      <c r="Y17" s="3">
        <v>2015</v>
      </c>
    </row>
    <row r="18" spans="1:27" x14ac:dyDescent="0.2">
      <c r="Y18" s="3">
        <v>2016</v>
      </c>
      <c r="Z18" s="4" t="s">
        <v>1903</v>
      </c>
    </row>
    <row r="19" spans="1:27" x14ac:dyDescent="0.2">
      <c r="Y19" s="3">
        <v>2017</v>
      </c>
      <c r="Z19" s="4" t="s">
        <v>1903</v>
      </c>
    </row>
    <row r="20" spans="1:27" x14ac:dyDescent="0.2">
      <c r="Y20" s="3">
        <v>2018</v>
      </c>
      <c r="Z20" s="4" t="s">
        <v>1903</v>
      </c>
    </row>
    <row r="21" spans="1:27" x14ac:dyDescent="0.2">
      <c r="Y21" s="3">
        <v>2019</v>
      </c>
      <c r="Z21" s="4" t="s">
        <v>1903</v>
      </c>
    </row>
    <row r="22" spans="1:27" x14ac:dyDescent="0.2">
      <c r="Y22" s="3">
        <v>2020</v>
      </c>
      <c r="Z22" s="4" t="s">
        <v>1903</v>
      </c>
    </row>
    <row r="23" spans="1:27" x14ac:dyDescent="0.2">
      <c r="Y23" s="3">
        <v>2021</v>
      </c>
      <c r="Z23" s="4" t="s">
        <v>1903</v>
      </c>
    </row>
    <row r="24" spans="1:27" x14ac:dyDescent="0.2">
      <c r="Y24" s="3">
        <v>2022</v>
      </c>
      <c r="Z24" s="4" t="s">
        <v>1903</v>
      </c>
    </row>
    <row r="25" spans="1:27" x14ac:dyDescent="0.2">
      <c r="Y25" s="3">
        <v>2023</v>
      </c>
      <c r="Z25" s="4" t="s">
        <v>1903</v>
      </c>
    </row>
    <row r="26" spans="1:27" x14ac:dyDescent="0.2">
      <c r="Y26" s="3" t="s">
        <v>836</v>
      </c>
      <c r="Z26" s="3">
        <v>1</v>
      </c>
    </row>
    <row r="27" spans="1:27" ht="12.75" customHeight="1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3" t="s">
        <v>1904</v>
      </c>
      <c r="Z27" s="3" t="s">
        <v>5067</v>
      </c>
    </row>
    <row r="28" spans="1:27" x14ac:dyDescent="0.2">
      <c r="P28" s="84" t="s">
        <v>1903</v>
      </c>
      <c r="Q28" s="84" t="s">
        <v>1903</v>
      </c>
      <c r="R28" s="84" t="s">
        <v>1903</v>
      </c>
      <c r="S28" s="84" t="s">
        <v>1903</v>
      </c>
      <c r="T28" s="84" t="s">
        <v>1903</v>
      </c>
      <c r="U28" s="84" t="s">
        <v>1903</v>
      </c>
      <c r="V28" s="84" t="s">
        <v>1903</v>
      </c>
      <c r="W28" s="84" t="s">
        <v>1903</v>
      </c>
      <c r="X28" s="4">
        <v>1</v>
      </c>
      <c r="Y28" s="3" t="s">
        <v>11801</v>
      </c>
      <c r="Z28" s="6" t="s">
        <v>12126</v>
      </c>
      <c r="AA28" s="6"/>
    </row>
    <row r="29" spans="1:27" x14ac:dyDescent="0.2">
      <c r="P29" s="84" t="s">
        <v>1903</v>
      </c>
      <c r="Q29" s="84"/>
      <c r="R29" s="84"/>
      <c r="S29" s="84"/>
      <c r="T29" s="84"/>
      <c r="U29" s="84"/>
      <c r="V29" s="84"/>
      <c r="W29" s="84"/>
      <c r="X29" s="4">
        <v>2</v>
      </c>
      <c r="Y29" s="3" t="s">
        <v>12112</v>
      </c>
      <c r="Z29" s="6" t="s">
        <v>12127</v>
      </c>
      <c r="AA29" s="6"/>
    </row>
    <row r="30" spans="1:27" x14ac:dyDescent="0.2">
      <c r="P30" s="84" t="s">
        <v>1903</v>
      </c>
      <c r="Q30" s="84"/>
      <c r="R30" s="84"/>
      <c r="S30" s="84"/>
      <c r="T30" s="84"/>
      <c r="U30" s="84"/>
      <c r="V30" s="84"/>
      <c r="W30" s="84"/>
      <c r="X30" s="4">
        <v>3</v>
      </c>
      <c r="Y30" s="3" t="s">
        <v>12113</v>
      </c>
      <c r="Z30" s="6" t="s">
        <v>12128</v>
      </c>
      <c r="AA30" s="6"/>
    </row>
    <row r="31" spans="1:27" x14ac:dyDescent="0.2">
      <c r="P31" s="84"/>
      <c r="Q31" s="84" t="s">
        <v>1903</v>
      </c>
      <c r="R31" s="84" t="s">
        <v>1903</v>
      </c>
      <c r="S31" s="84" t="s">
        <v>1903</v>
      </c>
      <c r="T31" s="84" t="s">
        <v>1903</v>
      </c>
      <c r="U31" s="84" t="s">
        <v>1903</v>
      </c>
      <c r="V31" s="84" t="s">
        <v>1903</v>
      </c>
      <c r="W31" s="84" t="s">
        <v>1903</v>
      </c>
      <c r="X31" s="4">
        <v>4</v>
      </c>
      <c r="Y31" s="3" t="s">
        <v>14430</v>
      </c>
      <c r="Z31" s="6" t="s">
        <v>14433</v>
      </c>
      <c r="AA31" s="6"/>
    </row>
    <row r="32" spans="1:27" x14ac:dyDescent="0.2">
      <c r="P32" s="84"/>
      <c r="Q32" s="84" t="s">
        <v>1903</v>
      </c>
      <c r="R32" s="84" t="s">
        <v>1903</v>
      </c>
      <c r="S32" s="84" t="s">
        <v>1903</v>
      </c>
      <c r="T32" s="84" t="s">
        <v>1903</v>
      </c>
      <c r="U32" s="84" t="s">
        <v>1903</v>
      </c>
      <c r="V32" s="84" t="s">
        <v>1903</v>
      </c>
      <c r="W32" s="84" t="s">
        <v>1903</v>
      </c>
      <c r="X32" s="4">
        <v>5</v>
      </c>
      <c r="Y32" s="3" t="s">
        <v>14431</v>
      </c>
      <c r="Z32" s="6" t="s">
        <v>14434</v>
      </c>
      <c r="AA32" s="6"/>
    </row>
    <row r="33" spans="16:26" x14ac:dyDescent="0.2">
      <c r="P33" s="84"/>
      <c r="Q33" s="84" t="s">
        <v>1903</v>
      </c>
      <c r="R33" s="84" t="s">
        <v>1903</v>
      </c>
      <c r="S33" s="84" t="s">
        <v>1903</v>
      </c>
      <c r="T33" s="84" t="s">
        <v>1903</v>
      </c>
      <c r="U33" s="84" t="s">
        <v>1903</v>
      </c>
      <c r="V33" s="84" t="s">
        <v>1903</v>
      </c>
      <c r="W33" s="84" t="s">
        <v>1903</v>
      </c>
      <c r="X33" s="4">
        <v>6</v>
      </c>
      <c r="Y33" s="3" t="s">
        <v>14432</v>
      </c>
      <c r="Z33" s="6" t="s">
        <v>14435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C33"/>
  <sheetViews>
    <sheetView topLeftCell="L1" zoomScale="90" zoomScaleNormal="90" workbookViewId="0">
      <selection activeCell="AA36" sqref="AA36"/>
    </sheetView>
  </sheetViews>
  <sheetFormatPr defaultRowHeight="12.5" x14ac:dyDescent="0.25"/>
  <cols>
    <col min="1" max="1" width="8.26953125" customWidth="1"/>
    <col min="2" max="2" width="5.7265625" customWidth="1"/>
    <col min="3" max="3" width="5.1796875" customWidth="1"/>
    <col min="4" max="4" width="4.81640625" customWidth="1"/>
    <col min="5" max="5" width="6.7265625" customWidth="1"/>
    <col min="6" max="6" width="5.81640625" customWidth="1"/>
    <col min="7" max="7" width="6.1796875" customWidth="1"/>
    <col min="8" max="8" width="5.81640625" customWidth="1"/>
    <col min="9" max="10" width="7.26953125" customWidth="1"/>
    <col min="11" max="11" width="6.7265625" customWidth="1"/>
    <col min="12" max="12" width="7.453125" customWidth="1"/>
    <col min="13" max="13" width="8" customWidth="1"/>
    <col min="14" max="14" width="9.453125" customWidth="1"/>
    <col min="15" max="15" width="7.81640625" customWidth="1"/>
    <col min="16" max="16" width="8.1796875" customWidth="1"/>
    <col min="17" max="17" width="7.453125" customWidth="1"/>
    <col min="18" max="23" width="7.26953125" customWidth="1"/>
    <col min="24" max="24" width="6.7265625" customWidth="1"/>
    <col min="25" max="25" width="31.81640625" customWidth="1"/>
    <col min="27" max="27" width="14.81640625" customWidth="1"/>
    <col min="28" max="28" width="13.453125" customWidth="1"/>
    <col min="29" max="29" width="13" customWidth="1"/>
    <col min="30" max="30" width="12.54296875" customWidth="1"/>
  </cols>
  <sheetData>
    <row r="1" spans="11:28" x14ac:dyDescent="0.25">
      <c r="M1" s="3"/>
      <c r="N1" s="2" t="s">
        <v>14437</v>
      </c>
      <c r="O1" s="2" t="s">
        <v>14438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1:28" x14ac:dyDescent="0.25">
      <c r="M2" s="3"/>
      <c r="N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1:28" x14ac:dyDescent="0.25">
      <c r="M3" s="3"/>
      <c r="N3" s="3" t="s">
        <v>363</v>
      </c>
      <c r="O3" s="3" t="s">
        <v>14439</v>
      </c>
      <c r="Q3" s="3"/>
      <c r="R3" s="3"/>
      <c r="S3" s="3"/>
      <c r="T3" s="3"/>
      <c r="U3" s="3"/>
      <c r="V3" s="3"/>
      <c r="W3" s="3"/>
      <c r="X3" s="3"/>
      <c r="Y3" s="3">
        <v>2001</v>
      </c>
      <c r="Z3" s="3"/>
      <c r="AA3" s="3"/>
      <c r="AB3" s="3"/>
    </row>
    <row r="4" spans="11:28" x14ac:dyDescent="0.25"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>
        <v>2002</v>
      </c>
      <c r="Z4" s="3"/>
      <c r="AA4" s="3"/>
      <c r="AB4" s="3"/>
    </row>
    <row r="5" spans="11:28" x14ac:dyDescent="0.25"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>
        <v>2003</v>
      </c>
      <c r="Z5" s="3"/>
      <c r="AA5" s="3"/>
      <c r="AB5" s="3"/>
    </row>
    <row r="6" spans="11:28" x14ac:dyDescent="0.25"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>
        <v>2004</v>
      </c>
      <c r="Z6" s="3"/>
      <c r="AA6" s="3"/>
      <c r="AB6" s="3"/>
    </row>
    <row r="7" spans="11:28" x14ac:dyDescent="0.25"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2005</v>
      </c>
      <c r="Z7" s="3"/>
      <c r="AA7" s="3"/>
      <c r="AB7" s="3"/>
    </row>
    <row r="8" spans="11:28" x14ac:dyDescent="0.25"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2006</v>
      </c>
      <c r="Z8" s="3"/>
      <c r="AA8" s="3"/>
      <c r="AB8" s="3"/>
    </row>
    <row r="9" spans="11:28" x14ac:dyDescent="0.25"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2007</v>
      </c>
      <c r="Z9" s="3"/>
      <c r="AA9" s="3"/>
      <c r="AB9" s="3"/>
    </row>
    <row r="10" spans="11:28" x14ac:dyDescent="0.25"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2008</v>
      </c>
      <c r="Z10" s="3"/>
      <c r="AA10" s="3"/>
      <c r="AB10" s="3"/>
    </row>
    <row r="11" spans="11:28" x14ac:dyDescent="0.25"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2009</v>
      </c>
      <c r="Z11" s="3"/>
      <c r="AA11" s="3"/>
      <c r="AB11" s="3"/>
    </row>
    <row r="12" spans="11:28" x14ac:dyDescent="0.25"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2010</v>
      </c>
      <c r="Z12" s="3"/>
      <c r="AA12" s="3"/>
      <c r="AB12" s="3"/>
    </row>
    <row r="13" spans="11:28" x14ac:dyDescent="0.25"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2011</v>
      </c>
      <c r="Z13" s="3"/>
      <c r="AA13" s="3"/>
      <c r="AB13" s="3"/>
    </row>
    <row r="14" spans="11:28" x14ac:dyDescent="0.25"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2012</v>
      </c>
      <c r="Z14" s="3"/>
      <c r="AA14" s="3"/>
      <c r="AB14" s="3"/>
    </row>
    <row r="15" spans="11:28" x14ac:dyDescent="0.25"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2013</v>
      </c>
      <c r="Z15" s="3"/>
      <c r="AA15" s="3"/>
      <c r="AB15" s="3"/>
    </row>
    <row r="16" spans="11:28" x14ac:dyDescent="0.25"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2014</v>
      </c>
      <c r="Z16" s="3"/>
      <c r="AA16" s="3"/>
      <c r="AB16" s="3"/>
    </row>
    <row r="17" spans="1:29" x14ac:dyDescent="0.25"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2015</v>
      </c>
      <c r="Z17" s="3"/>
      <c r="AA17" s="3"/>
      <c r="AB17" s="3"/>
    </row>
    <row r="18" spans="1:29" x14ac:dyDescent="0.25"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2016</v>
      </c>
      <c r="Z18" s="3"/>
      <c r="AA18" s="3"/>
      <c r="AB18" s="3"/>
    </row>
    <row r="19" spans="1:29" x14ac:dyDescent="0.25"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2017</v>
      </c>
      <c r="Z19" s="4" t="s">
        <v>1903</v>
      </c>
      <c r="AA19" s="4" t="s">
        <v>1903</v>
      </c>
      <c r="AB19" s="4" t="s">
        <v>1903</v>
      </c>
      <c r="AC19" s="4" t="s">
        <v>1903</v>
      </c>
    </row>
    <row r="20" spans="1:29" x14ac:dyDescent="0.25"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2018</v>
      </c>
      <c r="Z20" s="4" t="s">
        <v>1903</v>
      </c>
      <c r="AA20" s="4" t="s">
        <v>1903</v>
      </c>
      <c r="AB20" s="4" t="s">
        <v>1903</v>
      </c>
      <c r="AC20" s="4" t="s">
        <v>1903</v>
      </c>
    </row>
    <row r="21" spans="1:29" x14ac:dyDescent="0.25"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2019</v>
      </c>
      <c r="Z21" s="4" t="s">
        <v>1903</v>
      </c>
      <c r="AA21" s="4" t="s">
        <v>1903</v>
      </c>
      <c r="AB21" s="4" t="s">
        <v>1903</v>
      </c>
      <c r="AC21" s="4" t="s">
        <v>1903</v>
      </c>
    </row>
    <row r="22" spans="1:29" x14ac:dyDescent="0.25"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2020</v>
      </c>
      <c r="Z22" s="4" t="s">
        <v>1903</v>
      </c>
      <c r="AA22" s="4" t="s">
        <v>1903</v>
      </c>
      <c r="AB22" s="4" t="s">
        <v>1903</v>
      </c>
      <c r="AC22" s="4" t="s">
        <v>1903</v>
      </c>
    </row>
    <row r="23" spans="1:29" x14ac:dyDescent="0.25"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2021</v>
      </c>
      <c r="Z23" s="4" t="s">
        <v>1903</v>
      </c>
      <c r="AA23" s="4" t="s">
        <v>1903</v>
      </c>
      <c r="AB23" s="4" t="s">
        <v>1903</v>
      </c>
      <c r="AC23" s="4" t="s">
        <v>1903</v>
      </c>
    </row>
    <row r="24" spans="1:29" x14ac:dyDescent="0.25"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2022</v>
      </c>
      <c r="Z24" s="4" t="s">
        <v>1903</v>
      </c>
      <c r="AA24" s="4" t="s">
        <v>1903</v>
      </c>
      <c r="AB24" s="4" t="s">
        <v>1903</v>
      </c>
      <c r="AC24" s="4" t="s">
        <v>1903</v>
      </c>
    </row>
    <row r="25" spans="1:29" x14ac:dyDescent="0.25"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v>2023</v>
      </c>
      <c r="Z25" s="4" t="s">
        <v>1903</v>
      </c>
      <c r="AA25" s="4" t="s">
        <v>1903</v>
      </c>
      <c r="AB25" s="4" t="s">
        <v>1903</v>
      </c>
      <c r="AC25" s="4" t="s">
        <v>1903</v>
      </c>
    </row>
    <row r="26" spans="1:29" x14ac:dyDescent="0.25"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 t="s">
        <v>836</v>
      </c>
      <c r="Z26" s="4">
        <v>1</v>
      </c>
      <c r="AA26" s="4">
        <v>2</v>
      </c>
      <c r="AB26" s="4">
        <v>3</v>
      </c>
      <c r="AC26" s="4">
        <v>4</v>
      </c>
    </row>
    <row r="27" spans="1:29" x14ac:dyDescent="0.25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3" t="s">
        <v>1905</v>
      </c>
      <c r="Y27" s="3" t="s">
        <v>1904</v>
      </c>
      <c r="Z27" s="4" t="s">
        <v>1906</v>
      </c>
      <c r="AA27" s="4" t="s">
        <v>1907</v>
      </c>
      <c r="AB27" s="4" t="s">
        <v>9006</v>
      </c>
      <c r="AC27" s="4" t="s">
        <v>833</v>
      </c>
    </row>
    <row r="28" spans="1:29" x14ac:dyDescent="0.25">
      <c r="K28" s="3"/>
      <c r="L28" s="3"/>
      <c r="M28" s="3"/>
      <c r="N28" s="3"/>
      <c r="O28" s="3"/>
      <c r="P28" s="84"/>
      <c r="Q28" s="84" t="s">
        <v>1903</v>
      </c>
      <c r="R28" s="84" t="s">
        <v>1903</v>
      </c>
      <c r="S28" s="84" t="s">
        <v>1903</v>
      </c>
      <c r="T28" s="84" t="s">
        <v>1903</v>
      </c>
      <c r="U28" s="84" t="s">
        <v>1903</v>
      </c>
      <c r="V28" s="84" t="s">
        <v>1903</v>
      </c>
      <c r="W28" s="84" t="s">
        <v>1903</v>
      </c>
      <c r="X28" s="3">
        <v>1</v>
      </c>
      <c r="Y28" s="3" t="s">
        <v>15449</v>
      </c>
      <c r="Z28" s="6" t="s">
        <v>14441</v>
      </c>
      <c r="AA28" s="6" t="s">
        <v>14443</v>
      </c>
      <c r="AB28" s="6" t="s">
        <v>14444</v>
      </c>
      <c r="AC28" s="6" t="s">
        <v>14445</v>
      </c>
    </row>
    <row r="29" spans="1:29" x14ac:dyDescent="0.25">
      <c r="K29" s="3"/>
      <c r="L29" s="3"/>
      <c r="M29" s="3"/>
      <c r="N29" s="3"/>
      <c r="O29" s="3"/>
      <c r="P29" s="84"/>
      <c r="Q29" s="84" t="s">
        <v>1903</v>
      </c>
      <c r="R29" s="84" t="s">
        <v>1903</v>
      </c>
      <c r="S29" s="84" t="s">
        <v>1903</v>
      </c>
      <c r="T29" s="84" t="s">
        <v>1903</v>
      </c>
      <c r="U29" s="84" t="s">
        <v>1903</v>
      </c>
      <c r="V29" s="84" t="s">
        <v>1903</v>
      </c>
      <c r="W29" s="84" t="s">
        <v>1903</v>
      </c>
      <c r="X29" s="3">
        <v>2</v>
      </c>
      <c r="Y29" s="3" t="s">
        <v>14440</v>
      </c>
      <c r="Z29" s="6" t="s">
        <v>14442</v>
      </c>
      <c r="AA29" s="6" t="s">
        <v>14446</v>
      </c>
      <c r="AB29" s="6" t="s">
        <v>14447</v>
      </c>
      <c r="AC29" s="6" t="s">
        <v>14448</v>
      </c>
    </row>
    <row r="30" spans="1:29" x14ac:dyDescent="0.25">
      <c r="K30" s="3"/>
      <c r="L30" s="3"/>
      <c r="M30" s="3"/>
      <c r="N30" s="3"/>
      <c r="O30" s="3"/>
      <c r="P30" s="84"/>
      <c r="Q30" s="84"/>
      <c r="R30" s="84"/>
      <c r="S30" s="84"/>
      <c r="T30" s="84"/>
      <c r="U30" s="84"/>
      <c r="V30" s="84"/>
      <c r="W30" s="84"/>
      <c r="X30" s="3"/>
      <c r="Y30" s="3"/>
      <c r="Z30" s="6"/>
      <c r="AA30" s="6"/>
      <c r="AB30" s="3"/>
    </row>
    <row r="31" spans="1:29" x14ac:dyDescent="0.25">
      <c r="K31" s="3"/>
      <c r="L31" s="3"/>
      <c r="M31" s="3"/>
      <c r="N31" s="3"/>
      <c r="O31" s="3"/>
      <c r="P31" s="84"/>
      <c r="Q31" s="84"/>
      <c r="R31" s="84"/>
      <c r="S31" s="84"/>
      <c r="T31" s="84"/>
      <c r="U31" s="84"/>
      <c r="V31" s="84"/>
      <c r="W31" s="84"/>
      <c r="X31" s="3"/>
      <c r="Y31" s="3"/>
      <c r="Z31" s="6"/>
      <c r="AA31" s="6"/>
      <c r="AB31" s="3"/>
    </row>
    <row r="32" spans="1:29" x14ac:dyDescent="0.25">
      <c r="K32" s="3"/>
      <c r="L32" s="3"/>
      <c r="M32" s="3"/>
      <c r="N32" s="3"/>
      <c r="O32" s="3"/>
      <c r="P32" s="84"/>
      <c r="Q32" s="84"/>
      <c r="R32" s="84"/>
      <c r="S32" s="84"/>
      <c r="T32" s="84"/>
      <c r="U32" s="84"/>
      <c r="V32" s="84"/>
      <c r="W32" s="84"/>
      <c r="X32" s="3"/>
      <c r="Y32" s="3"/>
      <c r="Z32" s="6"/>
      <c r="AA32" s="6"/>
      <c r="AB32" s="3"/>
    </row>
    <row r="33" spans="11:28" x14ac:dyDescent="0.25">
      <c r="K33" s="3"/>
      <c r="L33" s="3"/>
      <c r="M33" s="3"/>
      <c r="N33" s="3"/>
      <c r="O33" s="3"/>
      <c r="P33" s="84"/>
      <c r="Q33" s="84"/>
      <c r="R33" s="84"/>
      <c r="S33" s="84"/>
      <c r="T33" s="84"/>
      <c r="U33" s="84"/>
      <c r="V33" s="84"/>
      <c r="W33" s="84"/>
      <c r="X33" s="3"/>
      <c r="Y33" s="3"/>
      <c r="Z33" s="6"/>
      <c r="AA33" s="3"/>
      <c r="AB33" s="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C37"/>
  <sheetViews>
    <sheetView zoomScale="85" zoomScaleNormal="85" workbookViewId="0">
      <selection activeCell="J15" sqref="J15"/>
    </sheetView>
  </sheetViews>
  <sheetFormatPr defaultRowHeight="12.5" x14ac:dyDescent="0.25"/>
  <cols>
    <col min="2" max="2" width="11.54296875" customWidth="1"/>
    <col min="11" max="11" width="43.54296875" customWidth="1"/>
    <col min="28" max="28" width="15" customWidth="1"/>
  </cols>
  <sheetData>
    <row r="1" spans="1:29" x14ac:dyDescent="0.25">
      <c r="A1" s="2" t="s">
        <v>14449</v>
      </c>
      <c r="B1" s="2" t="s">
        <v>14450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9" x14ac:dyDescent="0.25">
      <c r="A3" s="3" t="s">
        <v>837</v>
      </c>
      <c r="B3" s="3" t="s">
        <v>14439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9" x14ac:dyDescent="0.25">
      <c r="A4" s="3"/>
      <c r="B4" s="118" t="s">
        <v>16567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29" x14ac:dyDescent="0.25">
      <c r="A5" s="3"/>
      <c r="B5" s="3" t="s">
        <v>16887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9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>
        <v>2017</v>
      </c>
      <c r="L7" s="4" t="s">
        <v>1903</v>
      </c>
      <c r="M7" s="4" t="s">
        <v>1903</v>
      </c>
      <c r="N7" s="4" t="s">
        <v>1903</v>
      </c>
      <c r="O7" s="4" t="s">
        <v>1903</v>
      </c>
      <c r="P7" s="4" t="s">
        <v>1903</v>
      </c>
      <c r="Q7" s="4" t="s">
        <v>1903</v>
      </c>
      <c r="R7" s="4" t="s">
        <v>1903</v>
      </c>
      <c r="S7" s="4" t="s">
        <v>1903</v>
      </c>
      <c r="T7" s="4" t="s">
        <v>1903</v>
      </c>
      <c r="U7" s="4" t="s">
        <v>1903</v>
      </c>
      <c r="V7" s="4" t="s">
        <v>1903</v>
      </c>
      <c r="W7" s="4" t="s">
        <v>1903</v>
      </c>
      <c r="X7" s="4" t="s">
        <v>1903</v>
      </c>
      <c r="Y7" s="4" t="s">
        <v>1903</v>
      </c>
      <c r="Z7" s="4" t="s">
        <v>1903</v>
      </c>
      <c r="AA7" s="4" t="s">
        <v>1903</v>
      </c>
    </row>
    <row r="8" spans="1:2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>
        <v>2018</v>
      </c>
      <c r="L8" s="4" t="s">
        <v>1903</v>
      </c>
      <c r="M8" s="4" t="s">
        <v>1903</v>
      </c>
      <c r="N8" s="4" t="s">
        <v>1903</v>
      </c>
      <c r="O8" s="4" t="s">
        <v>1903</v>
      </c>
      <c r="P8" s="4" t="s">
        <v>1903</v>
      </c>
      <c r="Q8" s="4" t="s">
        <v>1903</v>
      </c>
      <c r="R8" s="4" t="s">
        <v>1903</v>
      </c>
      <c r="S8" s="4" t="s">
        <v>1903</v>
      </c>
      <c r="T8" s="4" t="s">
        <v>1903</v>
      </c>
      <c r="U8" s="4" t="s">
        <v>1903</v>
      </c>
      <c r="V8" s="4" t="s">
        <v>1903</v>
      </c>
      <c r="W8" s="4" t="s">
        <v>1903</v>
      </c>
      <c r="X8" s="4" t="s">
        <v>1903</v>
      </c>
      <c r="Y8" s="4" t="s">
        <v>1903</v>
      </c>
      <c r="Z8" s="4" t="s">
        <v>1903</v>
      </c>
      <c r="AA8" s="4" t="s">
        <v>1903</v>
      </c>
    </row>
    <row r="9" spans="1:2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>
        <v>2019</v>
      </c>
      <c r="L9" s="4" t="s">
        <v>1903</v>
      </c>
      <c r="M9" s="4" t="s">
        <v>1903</v>
      </c>
      <c r="N9" s="4" t="s">
        <v>1903</v>
      </c>
      <c r="O9" s="4" t="s">
        <v>1903</v>
      </c>
      <c r="P9" s="4" t="s">
        <v>1903</v>
      </c>
      <c r="Q9" s="4" t="s">
        <v>1903</v>
      </c>
      <c r="R9" s="4" t="s">
        <v>1903</v>
      </c>
      <c r="S9" s="4" t="s">
        <v>1903</v>
      </c>
      <c r="T9" s="4" t="s">
        <v>1903</v>
      </c>
      <c r="U9" s="4" t="s">
        <v>1903</v>
      </c>
      <c r="V9" s="4" t="s">
        <v>1903</v>
      </c>
      <c r="W9" s="4" t="s">
        <v>1903</v>
      </c>
      <c r="X9" s="4" t="s">
        <v>1903</v>
      </c>
      <c r="Y9" s="4" t="s">
        <v>1903</v>
      </c>
      <c r="Z9" s="4" t="s">
        <v>1903</v>
      </c>
      <c r="AA9" s="4" t="s">
        <v>1903</v>
      </c>
    </row>
    <row r="10" spans="1:2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>
        <v>2020</v>
      </c>
      <c r="L10" s="4" t="s">
        <v>1903</v>
      </c>
      <c r="M10" s="4" t="s">
        <v>1903</v>
      </c>
      <c r="N10" s="4" t="s">
        <v>1903</v>
      </c>
      <c r="O10" s="4" t="s">
        <v>1903</v>
      </c>
      <c r="P10" s="4" t="s">
        <v>1903</v>
      </c>
      <c r="Q10" s="4" t="s">
        <v>1903</v>
      </c>
      <c r="R10" s="4" t="s">
        <v>1903</v>
      </c>
      <c r="S10" s="4" t="s">
        <v>1903</v>
      </c>
      <c r="T10" s="4" t="s">
        <v>1903</v>
      </c>
      <c r="U10" s="4" t="s">
        <v>1903</v>
      </c>
      <c r="V10" s="4" t="s">
        <v>1903</v>
      </c>
      <c r="W10" s="4" t="s">
        <v>1903</v>
      </c>
      <c r="X10" s="4" t="s">
        <v>1903</v>
      </c>
      <c r="Y10" s="4" t="s">
        <v>1903</v>
      </c>
      <c r="Z10" s="4" t="s">
        <v>1903</v>
      </c>
      <c r="AA10" s="4" t="s">
        <v>1903</v>
      </c>
    </row>
    <row r="11" spans="1:2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>
        <v>2021</v>
      </c>
      <c r="L11" s="4" t="s">
        <v>1903</v>
      </c>
      <c r="M11" s="4" t="s">
        <v>1903</v>
      </c>
      <c r="N11" s="4" t="s">
        <v>1903</v>
      </c>
      <c r="O11" s="4" t="s">
        <v>1903</v>
      </c>
      <c r="P11" s="4" t="s">
        <v>1903</v>
      </c>
      <c r="Q11" s="4" t="s">
        <v>1903</v>
      </c>
      <c r="R11" s="4" t="s">
        <v>1903</v>
      </c>
      <c r="S11" s="4" t="s">
        <v>1903</v>
      </c>
      <c r="T11" s="4" t="s">
        <v>1903</v>
      </c>
      <c r="U11" s="4" t="s">
        <v>1903</v>
      </c>
      <c r="V11" s="4" t="s">
        <v>1903</v>
      </c>
      <c r="W11" s="4" t="s">
        <v>1903</v>
      </c>
      <c r="X11" s="4" t="s">
        <v>1903</v>
      </c>
      <c r="Y11" s="4" t="s">
        <v>1903</v>
      </c>
      <c r="Z11" s="4" t="s">
        <v>1903</v>
      </c>
      <c r="AA11" s="4" t="s">
        <v>1903</v>
      </c>
    </row>
    <row r="12" spans="1:2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>
        <v>2022</v>
      </c>
      <c r="L12" s="4" t="s">
        <v>1903</v>
      </c>
      <c r="M12" s="4" t="s">
        <v>1903</v>
      </c>
      <c r="N12" s="4" t="s">
        <v>1903</v>
      </c>
      <c r="O12" s="4" t="s">
        <v>1903</v>
      </c>
      <c r="P12" s="4" t="s">
        <v>1903</v>
      </c>
      <c r="Q12" s="4" t="s">
        <v>1903</v>
      </c>
      <c r="R12" s="4" t="s">
        <v>1903</v>
      </c>
      <c r="S12" s="4" t="s">
        <v>1903</v>
      </c>
      <c r="T12" s="4" t="s">
        <v>1903</v>
      </c>
      <c r="U12" s="4" t="s">
        <v>1903</v>
      </c>
      <c r="V12" s="4" t="s">
        <v>1903</v>
      </c>
      <c r="W12" s="4" t="s">
        <v>1903</v>
      </c>
      <c r="X12" s="4" t="s">
        <v>1903</v>
      </c>
      <c r="Y12" s="4" t="s">
        <v>1903</v>
      </c>
      <c r="Z12" s="4" t="s">
        <v>1903</v>
      </c>
      <c r="AA12" s="4" t="s">
        <v>1903</v>
      </c>
    </row>
    <row r="13" spans="1:2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>
        <v>2023</v>
      </c>
      <c r="L13" s="4" t="s">
        <v>1903</v>
      </c>
      <c r="M13" s="4" t="s">
        <v>1903</v>
      </c>
      <c r="N13" s="4" t="s">
        <v>1903</v>
      </c>
      <c r="O13" s="4" t="s">
        <v>1903</v>
      </c>
      <c r="P13" s="4" t="s">
        <v>1903</v>
      </c>
      <c r="Q13" s="4" t="s">
        <v>1903</v>
      </c>
      <c r="R13" s="4" t="s">
        <v>1903</v>
      </c>
      <c r="S13" s="4" t="s">
        <v>1903</v>
      </c>
      <c r="T13" s="4" t="s">
        <v>1903</v>
      </c>
      <c r="U13" s="4" t="s">
        <v>1903</v>
      </c>
      <c r="V13" s="4" t="s">
        <v>1903</v>
      </c>
      <c r="W13" s="4" t="s">
        <v>1903</v>
      </c>
      <c r="X13" s="4" t="s">
        <v>1903</v>
      </c>
      <c r="Y13" s="4" t="s">
        <v>1903</v>
      </c>
      <c r="Z13" s="4" t="s">
        <v>1903</v>
      </c>
      <c r="AA13" s="4" t="s">
        <v>1903</v>
      </c>
    </row>
    <row r="14" spans="1:2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 t="s">
        <v>836</v>
      </c>
      <c r="L14" s="4">
        <v>1</v>
      </c>
      <c r="M14" s="4">
        <v>2</v>
      </c>
      <c r="N14" s="4">
        <v>3</v>
      </c>
      <c r="O14" s="4">
        <v>4</v>
      </c>
      <c r="P14" s="4">
        <v>5</v>
      </c>
      <c r="Q14" s="4">
        <v>6</v>
      </c>
      <c r="R14" s="4">
        <v>7</v>
      </c>
      <c r="S14" s="4">
        <v>8</v>
      </c>
      <c r="T14" s="4">
        <v>9</v>
      </c>
      <c r="U14" s="4">
        <v>10</v>
      </c>
      <c r="V14" s="4">
        <v>11</v>
      </c>
      <c r="W14" s="4">
        <v>12</v>
      </c>
      <c r="X14" s="4">
        <v>13</v>
      </c>
      <c r="Y14" s="4">
        <v>14</v>
      </c>
      <c r="Z14" s="4">
        <v>15</v>
      </c>
      <c r="AA14" s="4">
        <v>16</v>
      </c>
      <c r="AB14" s="4"/>
      <c r="AC14" s="4"/>
    </row>
    <row r="15" spans="1:29" ht="64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220" t="s">
        <v>3557</v>
      </c>
      <c r="M15" s="220"/>
      <c r="N15" s="220" t="s">
        <v>3559</v>
      </c>
      <c r="O15" s="220"/>
      <c r="P15" s="215" t="s">
        <v>14707</v>
      </c>
      <c r="Q15" s="215"/>
      <c r="R15" s="215" t="s">
        <v>14708</v>
      </c>
      <c r="S15" s="220"/>
      <c r="T15" s="215" t="s">
        <v>14709</v>
      </c>
      <c r="U15" s="220"/>
      <c r="V15" s="215" t="s">
        <v>14710</v>
      </c>
      <c r="W15" s="220"/>
      <c r="X15" s="215" t="s">
        <v>14711</v>
      </c>
      <c r="Y15" s="220"/>
      <c r="Z15" s="215" t="s">
        <v>14712</v>
      </c>
      <c r="AA15" s="220"/>
      <c r="AB15" s="4"/>
      <c r="AC15" s="4"/>
    </row>
    <row r="16" spans="1:29" x14ac:dyDescent="0.25">
      <c r="A16" s="3"/>
      <c r="B16" s="3"/>
      <c r="C16" s="3">
        <v>2017</v>
      </c>
      <c r="D16" s="3">
        <v>2018</v>
      </c>
      <c r="E16" s="3">
        <v>2019</v>
      </c>
      <c r="F16" s="3">
        <v>2020</v>
      </c>
      <c r="G16" s="3">
        <v>2021</v>
      </c>
      <c r="H16" s="3">
        <v>2022</v>
      </c>
      <c r="I16" s="3">
        <v>2023</v>
      </c>
      <c r="J16" s="3" t="s">
        <v>1905</v>
      </c>
      <c r="K16" s="3" t="s">
        <v>1904</v>
      </c>
      <c r="L16" s="4" t="s">
        <v>833</v>
      </c>
      <c r="M16" s="4" t="s">
        <v>8937</v>
      </c>
      <c r="N16" s="4" t="s">
        <v>833</v>
      </c>
      <c r="O16" s="4" t="s">
        <v>8937</v>
      </c>
      <c r="P16" s="4" t="s">
        <v>833</v>
      </c>
      <c r="Q16" s="4" t="s">
        <v>8937</v>
      </c>
      <c r="R16" s="4" t="s">
        <v>833</v>
      </c>
      <c r="S16" s="4" t="s">
        <v>8937</v>
      </c>
      <c r="T16" s="4" t="s">
        <v>833</v>
      </c>
      <c r="U16" s="4" t="s">
        <v>8937</v>
      </c>
      <c r="V16" s="4" t="s">
        <v>833</v>
      </c>
      <c r="W16" s="4" t="s">
        <v>8937</v>
      </c>
      <c r="X16" s="4" t="s">
        <v>833</v>
      </c>
      <c r="Y16" s="4" t="s">
        <v>8937</v>
      </c>
      <c r="Z16" s="4" t="s">
        <v>833</v>
      </c>
      <c r="AA16" s="4" t="s">
        <v>8937</v>
      </c>
    </row>
    <row r="17" spans="1:29" x14ac:dyDescent="0.25">
      <c r="A17" s="3"/>
      <c r="B17" s="3"/>
      <c r="C17" s="84" t="s">
        <v>1903</v>
      </c>
      <c r="D17" s="84" t="s">
        <v>1903</v>
      </c>
      <c r="E17" s="84" t="s">
        <v>1903</v>
      </c>
      <c r="F17" s="84" t="s">
        <v>1903</v>
      </c>
      <c r="G17" s="84" t="s">
        <v>1903</v>
      </c>
      <c r="H17" s="84" t="s">
        <v>1903</v>
      </c>
      <c r="I17" s="84" t="s">
        <v>1903</v>
      </c>
      <c r="J17" s="3">
        <v>1</v>
      </c>
      <c r="K17" s="3" t="s">
        <v>16939</v>
      </c>
      <c r="L17" s="6" t="s">
        <v>14451</v>
      </c>
      <c r="M17" s="6" t="s">
        <v>14452</v>
      </c>
      <c r="N17" s="6" t="s">
        <v>14453</v>
      </c>
      <c r="O17" s="6" t="s">
        <v>14454</v>
      </c>
      <c r="P17" s="6" t="s">
        <v>14455</v>
      </c>
      <c r="Q17" s="6" t="s">
        <v>14456</v>
      </c>
      <c r="R17" s="6" t="s">
        <v>14457</v>
      </c>
      <c r="S17" s="6" t="s">
        <v>14458</v>
      </c>
      <c r="T17" s="6" t="s">
        <v>14459</v>
      </c>
      <c r="U17" s="6" t="s">
        <v>14460</v>
      </c>
      <c r="V17" s="6" t="s">
        <v>14461</v>
      </c>
      <c r="W17" s="6" t="s">
        <v>14462</v>
      </c>
      <c r="X17" s="6" t="s">
        <v>14463</v>
      </c>
      <c r="Y17" s="6" t="s">
        <v>14464</v>
      </c>
      <c r="Z17" s="6" t="s">
        <v>14465</v>
      </c>
      <c r="AA17" s="6" t="s">
        <v>14466</v>
      </c>
      <c r="AB17" s="6"/>
      <c r="AC17" s="6"/>
    </row>
    <row r="18" spans="1:29" x14ac:dyDescent="0.25">
      <c r="A18" s="3"/>
      <c r="B18" s="3"/>
      <c r="C18" s="84" t="s">
        <v>1903</v>
      </c>
      <c r="D18" s="84" t="s">
        <v>1903</v>
      </c>
      <c r="E18" s="84" t="s">
        <v>1903</v>
      </c>
      <c r="F18" s="84" t="s">
        <v>1903</v>
      </c>
      <c r="G18" s="84" t="s">
        <v>1903</v>
      </c>
      <c r="H18" s="84" t="s">
        <v>1903</v>
      </c>
      <c r="I18" s="84" t="s">
        <v>1903</v>
      </c>
      <c r="J18" s="3">
        <v>2</v>
      </c>
      <c r="K18" s="3" t="s">
        <v>9220</v>
      </c>
      <c r="L18" s="6" t="s">
        <v>14467</v>
      </c>
      <c r="M18" s="6" t="s">
        <v>14468</v>
      </c>
      <c r="N18" s="6" t="s">
        <v>14469</v>
      </c>
      <c r="O18" s="6" t="s">
        <v>14470</v>
      </c>
      <c r="P18" s="6" t="s">
        <v>14471</v>
      </c>
      <c r="Q18" s="6" t="s">
        <v>14472</v>
      </c>
      <c r="R18" s="6" t="s">
        <v>14473</v>
      </c>
      <c r="S18" s="6" t="s">
        <v>14474</v>
      </c>
      <c r="T18" s="6" t="s">
        <v>14475</v>
      </c>
      <c r="U18" s="6" t="s">
        <v>14476</v>
      </c>
      <c r="V18" s="6" t="s">
        <v>14477</v>
      </c>
      <c r="W18" s="6" t="s">
        <v>14478</v>
      </c>
      <c r="X18" s="6" t="s">
        <v>14479</v>
      </c>
      <c r="Y18" s="6" t="s">
        <v>14480</v>
      </c>
      <c r="Z18" s="6" t="s">
        <v>14481</v>
      </c>
      <c r="AA18" s="6" t="s">
        <v>14482</v>
      </c>
      <c r="AB18" s="6"/>
      <c r="AC18" s="6"/>
    </row>
    <row r="19" spans="1:29" x14ac:dyDescent="0.25">
      <c r="C19" s="84" t="s">
        <v>1903</v>
      </c>
      <c r="D19" s="84"/>
      <c r="E19" s="84"/>
      <c r="F19" s="84"/>
      <c r="G19" s="84"/>
      <c r="H19" s="84"/>
      <c r="I19" s="84"/>
      <c r="J19" s="3">
        <v>3</v>
      </c>
      <c r="K19" s="3" t="s">
        <v>9221</v>
      </c>
      <c r="L19" s="6" t="s">
        <v>15450</v>
      </c>
      <c r="M19" s="6" t="s">
        <v>15451</v>
      </c>
      <c r="N19" s="6" t="s">
        <v>15452</v>
      </c>
      <c r="O19" s="6" t="s">
        <v>15453</v>
      </c>
      <c r="P19" s="6" t="s">
        <v>15454</v>
      </c>
      <c r="Q19" s="6" t="s">
        <v>15455</v>
      </c>
      <c r="R19" s="6" t="s">
        <v>15456</v>
      </c>
      <c r="S19" s="6" t="s">
        <v>15457</v>
      </c>
      <c r="T19" s="6" t="s">
        <v>15458</v>
      </c>
      <c r="U19" s="6" t="s">
        <v>15459</v>
      </c>
      <c r="V19" s="6" t="s">
        <v>15460</v>
      </c>
      <c r="W19" s="6" t="s">
        <v>15461</v>
      </c>
      <c r="X19" s="6" t="s">
        <v>15462</v>
      </c>
      <c r="Y19" s="6" t="s">
        <v>15463</v>
      </c>
      <c r="Z19" s="6" t="s">
        <v>15464</v>
      </c>
      <c r="AA19" s="6" t="s">
        <v>15465</v>
      </c>
      <c r="AB19" s="6"/>
      <c r="AC19" s="6"/>
    </row>
    <row r="20" spans="1:29" x14ac:dyDescent="0.25">
      <c r="C20" s="84" t="s">
        <v>1903</v>
      </c>
      <c r="D20" s="84" t="s">
        <v>1903</v>
      </c>
      <c r="E20" s="84" t="s">
        <v>1903</v>
      </c>
      <c r="F20" s="84" t="s">
        <v>1903</v>
      </c>
      <c r="G20" s="84" t="s">
        <v>1903</v>
      </c>
      <c r="H20" s="84" t="s">
        <v>1903</v>
      </c>
      <c r="I20" s="84" t="s">
        <v>1903</v>
      </c>
      <c r="J20" s="3">
        <v>4</v>
      </c>
      <c r="K20" s="3" t="s">
        <v>9222</v>
      </c>
      <c r="L20" s="6" t="s">
        <v>14483</v>
      </c>
      <c r="M20" s="6" t="s">
        <v>14484</v>
      </c>
      <c r="N20" s="6" t="s">
        <v>14485</v>
      </c>
      <c r="O20" s="6" t="s">
        <v>14486</v>
      </c>
      <c r="P20" s="6" t="s">
        <v>14487</v>
      </c>
      <c r="Q20" s="6" t="s">
        <v>14488</v>
      </c>
      <c r="R20" s="6" t="s">
        <v>14489</v>
      </c>
      <c r="S20" s="6" t="s">
        <v>14490</v>
      </c>
      <c r="T20" s="6" t="s">
        <v>14491</v>
      </c>
      <c r="U20" s="6" t="s">
        <v>14492</v>
      </c>
      <c r="V20" s="6" t="s">
        <v>14493</v>
      </c>
      <c r="W20" s="6" t="s">
        <v>14494</v>
      </c>
      <c r="X20" s="6" t="s">
        <v>14495</v>
      </c>
      <c r="Y20" s="6" t="s">
        <v>14496</v>
      </c>
      <c r="Z20" s="6" t="s">
        <v>14497</v>
      </c>
      <c r="AA20" s="6" t="s">
        <v>14498</v>
      </c>
      <c r="AB20" s="6"/>
      <c r="AC20" s="6"/>
    </row>
    <row r="21" spans="1:29" x14ac:dyDescent="0.25">
      <c r="C21" s="84" t="s">
        <v>1903</v>
      </c>
      <c r="D21" s="84" t="s">
        <v>1903</v>
      </c>
      <c r="E21" s="84" t="s">
        <v>1903</v>
      </c>
      <c r="F21" s="84" t="s">
        <v>1903</v>
      </c>
      <c r="G21" s="84" t="s">
        <v>1903</v>
      </c>
      <c r="H21" s="84" t="s">
        <v>1903</v>
      </c>
      <c r="I21" s="84" t="s">
        <v>1903</v>
      </c>
      <c r="J21" s="3">
        <v>5</v>
      </c>
      <c r="K21" s="3" t="s">
        <v>9223</v>
      </c>
      <c r="L21" s="6" t="s">
        <v>14499</v>
      </c>
      <c r="M21" s="6" t="s">
        <v>14500</v>
      </c>
      <c r="N21" s="6" t="s">
        <v>14501</v>
      </c>
      <c r="O21" s="6" t="s">
        <v>14502</v>
      </c>
      <c r="P21" s="6" t="s">
        <v>14503</v>
      </c>
      <c r="Q21" s="6" t="s">
        <v>14504</v>
      </c>
      <c r="R21" s="6" t="s">
        <v>14505</v>
      </c>
      <c r="S21" s="6" t="s">
        <v>14506</v>
      </c>
      <c r="T21" s="6" t="s">
        <v>14507</v>
      </c>
      <c r="U21" s="6" t="s">
        <v>14508</v>
      </c>
      <c r="V21" s="6" t="s">
        <v>14509</v>
      </c>
      <c r="W21" s="6" t="s">
        <v>14510</v>
      </c>
      <c r="X21" s="6" t="s">
        <v>14511</v>
      </c>
      <c r="Y21" s="6" t="s">
        <v>14512</v>
      </c>
      <c r="Z21" s="6" t="s">
        <v>14513</v>
      </c>
      <c r="AA21" s="6" t="s">
        <v>14514</v>
      </c>
      <c r="AB21" s="6"/>
      <c r="AC21" s="6"/>
    </row>
    <row r="22" spans="1:29" x14ac:dyDescent="0.25">
      <c r="C22" s="84" t="s">
        <v>1903</v>
      </c>
      <c r="D22" s="84" t="s">
        <v>1903</v>
      </c>
      <c r="E22" s="84" t="s">
        <v>1903</v>
      </c>
      <c r="F22" s="84" t="s">
        <v>1903</v>
      </c>
      <c r="G22" s="84" t="s">
        <v>1903</v>
      </c>
      <c r="H22" s="84" t="s">
        <v>1903</v>
      </c>
      <c r="I22" s="84" t="s">
        <v>1903</v>
      </c>
      <c r="J22" s="3">
        <v>6</v>
      </c>
      <c r="K22" s="3" t="s">
        <v>9224</v>
      </c>
      <c r="L22" s="6" t="s">
        <v>14515</v>
      </c>
      <c r="M22" s="6" t="s">
        <v>14516</v>
      </c>
      <c r="N22" s="6" t="s">
        <v>14517</v>
      </c>
      <c r="O22" s="6" t="s">
        <v>14518</v>
      </c>
      <c r="P22" s="6" t="s">
        <v>14519</v>
      </c>
      <c r="Q22" s="6" t="s">
        <v>14520</v>
      </c>
      <c r="R22" s="6" t="s">
        <v>14521</v>
      </c>
      <c r="S22" s="6" t="s">
        <v>14522</v>
      </c>
      <c r="T22" s="6" t="s">
        <v>14523</v>
      </c>
      <c r="U22" s="6" t="s">
        <v>14524</v>
      </c>
      <c r="V22" s="6" t="s">
        <v>14525</v>
      </c>
      <c r="W22" s="6" t="s">
        <v>14526</v>
      </c>
      <c r="X22" s="6" t="s">
        <v>14527</v>
      </c>
      <c r="Y22" s="6" t="s">
        <v>14528</v>
      </c>
      <c r="Z22" s="6" t="s">
        <v>14529</v>
      </c>
      <c r="AA22" s="6" t="s">
        <v>14530</v>
      </c>
      <c r="AB22" s="6"/>
      <c r="AC22" s="6"/>
    </row>
    <row r="23" spans="1:29" x14ac:dyDescent="0.25">
      <c r="C23" s="84" t="s">
        <v>1903</v>
      </c>
      <c r="D23" s="84" t="s">
        <v>1903</v>
      </c>
      <c r="E23" s="84" t="s">
        <v>1903</v>
      </c>
      <c r="F23" s="84" t="s">
        <v>1903</v>
      </c>
      <c r="G23" s="84" t="s">
        <v>1903</v>
      </c>
      <c r="H23" s="84" t="s">
        <v>1903</v>
      </c>
      <c r="I23" s="84" t="s">
        <v>1903</v>
      </c>
      <c r="J23" s="3">
        <v>7</v>
      </c>
      <c r="K23" s="3" t="s">
        <v>9225</v>
      </c>
      <c r="L23" s="6" t="s">
        <v>14531</v>
      </c>
      <c r="M23" s="6" t="s">
        <v>14532</v>
      </c>
      <c r="N23" s="6" t="s">
        <v>14533</v>
      </c>
      <c r="O23" s="6" t="s">
        <v>14534</v>
      </c>
      <c r="P23" s="6" t="s">
        <v>14535</v>
      </c>
      <c r="Q23" s="6" t="s">
        <v>14536</v>
      </c>
      <c r="R23" s="6" t="s">
        <v>14537</v>
      </c>
      <c r="S23" s="6" t="s">
        <v>14538</v>
      </c>
      <c r="T23" s="6" t="s">
        <v>14539</v>
      </c>
      <c r="U23" s="6" t="s">
        <v>14540</v>
      </c>
      <c r="V23" s="6" t="s">
        <v>14541</v>
      </c>
      <c r="W23" s="6" t="s">
        <v>14542</v>
      </c>
      <c r="X23" s="6" t="s">
        <v>14543</v>
      </c>
      <c r="Y23" s="6" t="s">
        <v>14544</v>
      </c>
      <c r="Z23" s="6" t="s">
        <v>14545</v>
      </c>
      <c r="AA23" s="6" t="s">
        <v>14546</v>
      </c>
      <c r="AB23" s="6"/>
      <c r="AC23" s="6"/>
    </row>
    <row r="24" spans="1:29" x14ac:dyDescent="0.25">
      <c r="C24" s="84" t="s">
        <v>1903</v>
      </c>
      <c r="D24" s="84" t="s">
        <v>1903</v>
      </c>
      <c r="E24" s="84" t="s">
        <v>1903</v>
      </c>
      <c r="F24" s="84" t="s">
        <v>1903</v>
      </c>
      <c r="G24" s="84" t="s">
        <v>1903</v>
      </c>
      <c r="H24" s="84" t="s">
        <v>1903</v>
      </c>
      <c r="I24" s="84" t="s">
        <v>1903</v>
      </c>
      <c r="J24" s="3">
        <v>8</v>
      </c>
      <c r="K24" s="3" t="s">
        <v>9226</v>
      </c>
      <c r="L24" s="6" t="s">
        <v>14547</v>
      </c>
      <c r="M24" s="6" t="s">
        <v>14548</v>
      </c>
      <c r="N24" s="6" t="s">
        <v>14549</v>
      </c>
      <c r="O24" s="6" t="s">
        <v>14550</v>
      </c>
      <c r="P24" s="6" t="s">
        <v>14551</v>
      </c>
      <c r="Q24" s="6" t="s">
        <v>14552</v>
      </c>
      <c r="R24" s="6" t="s">
        <v>14553</v>
      </c>
      <c r="S24" s="6" t="s">
        <v>14554</v>
      </c>
      <c r="T24" s="6" t="s">
        <v>14555</v>
      </c>
      <c r="U24" s="6" t="s">
        <v>14556</v>
      </c>
      <c r="V24" s="6" t="s">
        <v>14557</v>
      </c>
      <c r="W24" s="6" t="s">
        <v>14558</v>
      </c>
      <c r="X24" s="6" t="s">
        <v>14559</v>
      </c>
      <c r="Y24" s="6" t="s">
        <v>14560</v>
      </c>
      <c r="Z24" s="6" t="s">
        <v>14561</v>
      </c>
      <c r="AA24" s="6" t="s">
        <v>14562</v>
      </c>
      <c r="AB24" s="6"/>
      <c r="AC24" s="6"/>
    </row>
    <row r="25" spans="1:29" x14ac:dyDescent="0.25">
      <c r="C25" s="84" t="s">
        <v>1903</v>
      </c>
      <c r="D25" s="84" t="s">
        <v>1903</v>
      </c>
      <c r="E25" s="84" t="s">
        <v>1903</v>
      </c>
      <c r="F25" s="84" t="s">
        <v>1903</v>
      </c>
      <c r="G25" s="84" t="s">
        <v>1903</v>
      </c>
      <c r="H25" s="84" t="s">
        <v>1903</v>
      </c>
      <c r="I25" s="84" t="s">
        <v>1903</v>
      </c>
      <c r="J25" s="3">
        <v>9</v>
      </c>
      <c r="K25" s="3" t="s">
        <v>9227</v>
      </c>
      <c r="L25" s="6" t="s">
        <v>14563</v>
      </c>
      <c r="M25" s="6" t="s">
        <v>14564</v>
      </c>
      <c r="N25" s="6" t="s">
        <v>14565</v>
      </c>
      <c r="O25" s="6" t="s">
        <v>14566</v>
      </c>
      <c r="P25" s="6" t="s">
        <v>14567</v>
      </c>
      <c r="Q25" s="6" t="s">
        <v>14568</v>
      </c>
      <c r="R25" s="6" t="s">
        <v>14569</v>
      </c>
      <c r="S25" s="6" t="s">
        <v>14570</v>
      </c>
      <c r="T25" s="6" t="s">
        <v>14571</v>
      </c>
      <c r="U25" s="6" t="s">
        <v>14572</v>
      </c>
      <c r="V25" s="6" t="s">
        <v>14573</v>
      </c>
      <c r="W25" s="6" t="s">
        <v>14574</v>
      </c>
      <c r="X25" s="6" t="s">
        <v>14575</v>
      </c>
      <c r="Y25" s="6" t="s">
        <v>14576</v>
      </c>
      <c r="Z25" s="6" t="s">
        <v>14577</v>
      </c>
      <c r="AA25" s="6" t="s">
        <v>14578</v>
      </c>
      <c r="AB25" s="6"/>
      <c r="AC25" s="6"/>
    </row>
    <row r="26" spans="1:29" x14ac:dyDescent="0.25">
      <c r="C26" s="84" t="s">
        <v>1903</v>
      </c>
      <c r="D26" s="84" t="s">
        <v>1903</v>
      </c>
      <c r="E26" s="84" t="s">
        <v>1903</v>
      </c>
      <c r="F26" s="84" t="s">
        <v>1903</v>
      </c>
      <c r="G26" s="84" t="s">
        <v>1903</v>
      </c>
      <c r="H26" s="84" t="s">
        <v>1903</v>
      </c>
      <c r="I26" s="84" t="s">
        <v>1903</v>
      </c>
      <c r="J26" s="3">
        <v>10</v>
      </c>
      <c r="K26" s="3" t="s">
        <v>12181</v>
      </c>
      <c r="L26" s="6" t="s">
        <v>14579</v>
      </c>
      <c r="M26" s="6" t="s">
        <v>14580</v>
      </c>
      <c r="N26" s="6" t="s">
        <v>14581</v>
      </c>
      <c r="O26" s="6" t="s">
        <v>14582</v>
      </c>
      <c r="P26" s="6" t="s">
        <v>14583</v>
      </c>
      <c r="Q26" s="6" t="s">
        <v>14584</v>
      </c>
      <c r="R26" s="6" t="s">
        <v>14585</v>
      </c>
      <c r="S26" s="6" t="s">
        <v>14586</v>
      </c>
      <c r="T26" s="6" t="s">
        <v>14587</v>
      </c>
      <c r="U26" s="6" t="s">
        <v>14588</v>
      </c>
      <c r="V26" s="6" t="s">
        <v>14589</v>
      </c>
      <c r="W26" s="6" t="s">
        <v>14590</v>
      </c>
      <c r="X26" s="6" t="s">
        <v>14591</v>
      </c>
      <c r="Y26" s="6" t="s">
        <v>14592</v>
      </c>
      <c r="Z26" s="6" t="s">
        <v>14593</v>
      </c>
      <c r="AA26" s="6" t="s">
        <v>14594</v>
      </c>
      <c r="AB26" s="6"/>
      <c r="AC26" s="6"/>
    </row>
    <row r="27" spans="1:29" x14ac:dyDescent="0.25">
      <c r="C27" s="84" t="s">
        <v>1903</v>
      </c>
      <c r="D27" s="84" t="s">
        <v>1903</v>
      </c>
      <c r="E27" s="84" t="s">
        <v>1903</v>
      </c>
      <c r="F27" s="84" t="s">
        <v>1903</v>
      </c>
      <c r="G27" s="84" t="s">
        <v>1903</v>
      </c>
      <c r="H27" s="84" t="s">
        <v>1903</v>
      </c>
      <c r="I27" s="84" t="s">
        <v>1903</v>
      </c>
      <c r="J27" s="3">
        <v>11</v>
      </c>
      <c r="K27" s="3" t="s">
        <v>12182</v>
      </c>
      <c r="L27" s="6" t="s">
        <v>14595</v>
      </c>
      <c r="M27" s="6" t="s">
        <v>14596</v>
      </c>
      <c r="N27" s="6" t="s">
        <v>14597</v>
      </c>
      <c r="O27" s="6" t="s">
        <v>14598</v>
      </c>
      <c r="P27" s="6" t="s">
        <v>14599</v>
      </c>
      <c r="Q27" s="6" t="s">
        <v>14600</v>
      </c>
      <c r="R27" s="6" t="s">
        <v>14601</v>
      </c>
      <c r="S27" s="6" t="s">
        <v>14602</v>
      </c>
      <c r="T27" s="6" t="s">
        <v>14603</v>
      </c>
      <c r="U27" s="6" t="s">
        <v>14604</v>
      </c>
      <c r="V27" s="6" t="s">
        <v>14605</v>
      </c>
      <c r="W27" s="6" t="s">
        <v>14606</v>
      </c>
      <c r="X27" s="6" t="s">
        <v>14607</v>
      </c>
      <c r="Y27" s="6" t="s">
        <v>14608</v>
      </c>
      <c r="Z27" s="6" t="s">
        <v>14609</v>
      </c>
      <c r="AA27" s="6" t="s">
        <v>14610</v>
      </c>
      <c r="AB27" s="6"/>
      <c r="AC27" s="6"/>
    </row>
    <row r="28" spans="1:29" x14ac:dyDescent="0.25">
      <c r="C28" s="84" t="s">
        <v>1903</v>
      </c>
      <c r="D28" s="84" t="s">
        <v>1903</v>
      </c>
      <c r="E28" s="84" t="s">
        <v>1903</v>
      </c>
      <c r="F28" s="84" t="s">
        <v>1903</v>
      </c>
      <c r="G28" s="84" t="s">
        <v>1903</v>
      </c>
      <c r="H28" s="84" t="s">
        <v>1903</v>
      </c>
      <c r="I28" s="84" t="s">
        <v>1903</v>
      </c>
      <c r="J28" s="3">
        <v>12</v>
      </c>
      <c r="K28" s="3" t="s">
        <v>12179</v>
      </c>
      <c r="L28" s="6" t="s">
        <v>14611</v>
      </c>
      <c r="M28" s="6" t="s">
        <v>14612</v>
      </c>
      <c r="N28" s="6" t="s">
        <v>14613</v>
      </c>
      <c r="O28" s="6" t="s">
        <v>14614</v>
      </c>
      <c r="P28" s="6" t="s">
        <v>14615</v>
      </c>
      <c r="Q28" s="6" t="s">
        <v>14616</v>
      </c>
      <c r="R28" s="6" t="s">
        <v>14617</v>
      </c>
      <c r="S28" s="6" t="s">
        <v>14618</v>
      </c>
      <c r="T28" s="6" t="s">
        <v>14619</v>
      </c>
      <c r="U28" s="6" t="s">
        <v>14620</v>
      </c>
      <c r="V28" s="6" t="s">
        <v>14621</v>
      </c>
      <c r="W28" s="6" t="s">
        <v>14622</v>
      </c>
      <c r="X28" s="6" t="s">
        <v>14623</v>
      </c>
      <c r="Y28" s="6" t="s">
        <v>14624</v>
      </c>
      <c r="Z28" s="6" t="s">
        <v>14625</v>
      </c>
      <c r="AA28" s="6" t="s">
        <v>14626</v>
      </c>
      <c r="AB28" s="6"/>
      <c r="AC28" s="6"/>
    </row>
    <row r="29" spans="1:29" x14ac:dyDescent="0.25">
      <c r="C29" s="84" t="s">
        <v>1903</v>
      </c>
      <c r="D29" s="84" t="s">
        <v>1903</v>
      </c>
      <c r="E29" s="84" t="s">
        <v>1903</v>
      </c>
      <c r="F29" s="84" t="s">
        <v>1903</v>
      </c>
      <c r="G29" s="84" t="s">
        <v>1903</v>
      </c>
      <c r="H29" s="84" t="s">
        <v>1903</v>
      </c>
      <c r="I29" s="84" t="s">
        <v>1903</v>
      </c>
      <c r="J29" s="3">
        <v>13</v>
      </c>
      <c r="K29" s="3" t="s">
        <v>12180</v>
      </c>
      <c r="L29" s="6" t="s">
        <v>14627</v>
      </c>
      <c r="M29" s="6" t="s">
        <v>14628</v>
      </c>
      <c r="N29" s="6" t="s">
        <v>14629</v>
      </c>
      <c r="O29" s="6" t="s">
        <v>14630</v>
      </c>
      <c r="P29" s="6" t="s">
        <v>14631</v>
      </c>
      <c r="Q29" s="6" t="s">
        <v>14632</v>
      </c>
      <c r="R29" s="6" t="s">
        <v>14633</v>
      </c>
      <c r="S29" s="6" t="s">
        <v>14634</v>
      </c>
      <c r="T29" s="6" t="s">
        <v>14635</v>
      </c>
      <c r="U29" s="6" t="s">
        <v>14636</v>
      </c>
      <c r="V29" s="6" t="s">
        <v>14637</v>
      </c>
      <c r="W29" s="6" t="s">
        <v>14638</v>
      </c>
      <c r="X29" s="6" t="s">
        <v>14639</v>
      </c>
      <c r="Y29" s="6" t="s">
        <v>14640</v>
      </c>
      <c r="Z29" s="6" t="s">
        <v>14641</v>
      </c>
      <c r="AA29" s="6" t="s">
        <v>14642</v>
      </c>
      <c r="AB29" s="6"/>
      <c r="AC29" s="6"/>
    </row>
    <row r="30" spans="1:29" x14ac:dyDescent="0.25">
      <c r="C30" s="84" t="s">
        <v>1903</v>
      </c>
      <c r="D30" s="84" t="s">
        <v>1903</v>
      </c>
      <c r="E30" s="84" t="s">
        <v>1903</v>
      </c>
      <c r="F30" s="84" t="s">
        <v>1903</v>
      </c>
      <c r="G30" s="84" t="s">
        <v>1903</v>
      </c>
      <c r="H30" s="84" t="s">
        <v>1903</v>
      </c>
      <c r="I30" s="84" t="s">
        <v>1903</v>
      </c>
      <c r="J30" s="3">
        <v>14</v>
      </c>
      <c r="K30" s="3" t="s">
        <v>12189</v>
      </c>
      <c r="L30" s="6" t="s">
        <v>14643</v>
      </c>
      <c r="M30" s="6" t="s">
        <v>14644</v>
      </c>
      <c r="N30" s="6" t="s">
        <v>14645</v>
      </c>
      <c r="O30" s="6" t="s">
        <v>14646</v>
      </c>
      <c r="P30" s="6" t="s">
        <v>14647</v>
      </c>
      <c r="Q30" s="6" t="s">
        <v>14648</v>
      </c>
      <c r="R30" s="6" t="s">
        <v>14649</v>
      </c>
      <c r="S30" s="6" t="s">
        <v>14650</v>
      </c>
      <c r="T30" s="6" t="s">
        <v>14651</v>
      </c>
      <c r="U30" s="6" t="s">
        <v>14652</v>
      </c>
      <c r="V30" s="6" t="s">
        <v>14653</v>
      </c>
      <c r="W30" s="6" t="s">
        <v>14654</v>
      </c>
      <c r="X30" s="6" t="s">
        <v>14655</v>
      </c>
      <c r="Y30" s="6" t="s">
        <v>14656</v>
      </c>
      <c r="Z30" s="6" t="s">
        <v>14657</v>
      </c>
      <c r="AA30" s="6" t="s">
        <v>14658</v>
      </c>
      <c r="AB30" s="6"/>
      <c r="AC30" s="6"/>
    </row>
    <row r="31" spans="1:29" x14ac:dyDescent="0.25">
      <c r="C31" s="84" t="s">
        <v>1903</v>
      </c>
      <c r="D31" s="84" t="s">
        <v>1903</v>
      </c>
      <c r="E31" s="84" t="s">
        <v>1903</v>
      </c>
      <c r="F31" s="84" t="s">
        <v>1903</v>
      </c>
      <c r="G31" s="84" t="s">
        <v>1903</v>
      </c>
      <c r="H31" s="84" t="s">
        <v>1903</v>
      </c>
      <c r="I31" s="84" t="s">
        <v>1903</v>
      </c>
      <c r="J31" s="3">
        <v>15</v>
      </c>
      <c r="K31" s="3" t="s">
        <v>12178</v>
      </c>
      <c r="L31" s="6" t="s">
        <v>14659</v>
      </c>
      <c r="M31" s="6" t="s">
        <v>14660</v>
      </c>
      <c r="N31" s="6" t="s">
        <v>14661</v>
      </c>
      <c r="O31" s="6" t="s">
        <v>14662</v>
      </c>
      <c r="P31" s="6" t="s">
        <v>14663</v>
      </c>
      <c r="Q31" s="6" t="s">
        <v>14664</v>
      </c>
      <c r="R31" s="6" t="s">
        <v>14665</v>
      </c>
      <c r="S31" s="6" t="s">
        <v>14666</v>
      </c>
      <c r="T31" s="6" t="s">
        <v>14667</v>
      </c>
      <c r="U31" s="6" t="s">
        <v>14668</v>
      </c>
      <c r="V31" s="6" t="s">
        <v>14669</v>
      </c>
      <c r="W31" s="6" t="s">
        <v>14670</v>
      </c>
      <c r="X31" s="6" t="s">
        <v>14671</v>
      </c>
      <c r="Y31" s="6" t="s">
        <v>14672</v>
      </c>
      <c r="Z31" s="6" t="s">
        <v>14673</v>
      </c>
      <c r="AA31" s="6" t="s">
        <v>14674</v>
      </c>
      <c r="AB31" s="6"/>
      <c r="AC31" s="6"/>
    </row>
    <row r="32" spans="1:29" x14ac:dyDescent="0.25">
      <c r="C32" s="84" t="s">
        <v>1903</v>
      </c>
      <c r="D32" s="84" t="s">
        <v>1903</v>
      </c>
      <c r="E32" s="84" t="s">
        <v>1903</v>
      </c>
      <c r="F32" s="84" t="s">
        <v>1903</v>
      </c>
      <c r="G32" s="84" t="s">
        <v>1903</v>
      </c>
      <c r="H32" s="84" t="s">
        <v>1903</v>
      </c>
      <c r="I32" s="84" t="s">
        <v>1903</v>
      </c>
      <c r="J32" s="3">
        <v>16</v>
      </c>
      <c r="K32" s="3" t="s">
        <v>12183</v>
      </c>
      <c r="L32" s="6" t="s">
        <v>14675</v>
      </c>
      <c r="M32" s="6" t="s">
        <v>14676</v>
      </c>
      <c r="N32" s="6" t="s">
        <v>14677</v>
      </c>
      <c r="O32" s="6" t="s">
        <v>14678</v>
      </c>
      <c r="P32" s="6" t="s">
        <v>14679</v>
      </c>
      <c r="Q32" s="6" t="s">
        <v>14680</v>
      </c>
      <c r="R32" s="6" t="s">
        <v>14681</v>
      </c>
      <c r="S32" s="6" t="s">
        <v>14682</v>
      </c>
      <c r="T32" s="6" t="s">
        <v>14683</v>
      </c>
      <c r="U32" s="6" t="s">
        <v>14684</v>
      </c>
      <c r="V32" s="6" t="s">
        <v>14685</v>
      </c>
      <c r="W32" s="6" t="s">
        <v>14686</v>
      </c>
      <c r="X32" s="6" t="s">
        <v>14687</v>
      </c>
      <c r="Y32" s="6" t="s">
        <v>14688</v>
      </c>
      <c r="Z32" s="6" t="s">
        <v>14689</v>
      </c>
      <c r="AA32" s="6" t="s">
        <v>14690</v>
      </c>
      <c r="AB32" s="6"/>
      <c r="AC32" s="6"/>
    </row>
    <row r="33" spans="3:29" x14ac:dyDescent="0.25">
      <c r="C33" s="84" t="s">
        <v>1903</v>
      </c>
      <c r="D33" s="84" t="s">
        <v>1903</v>
      </c>
      <c r="E33" s="84" t="s">
        <v>1903</v>
      </c>
      <c r="F33" s="84" t="s">
        <v>1903</v>
      </c>
      <c r="G33" s="84" t="s">
        <v>1903</v>
      </c>
      <c r="H33" s="84" t="s">
        <v>1903</v>
      </c>
      <c r="I33" s="84" t="s">
        <v>1903</v>
      </c>
      <c r="J33" s="3">
        <v>17</v>
      </c>
      <c r="K33" s="3" t="s">
        <v>12184</v>
      </c>
      <c r="L33" s="6" t="s">
        <v>14691</v>
      </c>
      <c r="M33" s="6" t="s">
        <v>14692</v>
      </c>
      <c r="N33" s="6" t="s">
        <v>14693</v>
      </c>
      <c r="O33" s="6" t="s">
        <v>14694</v>
      </c>
      <c r="P33" s="6" t="s">
        <v>14695</v>
      </c>
      <c r="Q33" s="6" t="s">
        <v>14696</v>
      </c>
      <c r="R33" s="6" t="s">
        <v>14697</v>
      </c>
      <c r="S33" s="6" t="s">
        <v>14698</v>
      </c>
      <c r="T33" s="6" t="s">
        <v>14699</v>
      </c>
      <c r="U33" s="6" t="s">
        <v>14700</v>
      </c>
      <c r="V33" s="6" t="s">
        <v>14701</v>
      </c>
      <c r="W33" s="6" t="s">
        <v>14702</v>
      </c>
      <c r="X33" s="6" t="s">
        <v>14703</v>
      </c>
      <c r="Y33" s="6" t="s">
        <v>14704</v>
      </c>
      <c r="Z33" s="6" t="s">
        <v>14705</v>
      </c>
      <c r="AA33" s="6" t="s">
        <v>14706</v>
      </c>
      <c r="AB33" s="6"/>
      <c r="AC33" s="6"/>
    </row>
    <row r="34" spans="3:29" x14ac:dyDescent="0.25">
      <c r="F34" s="84" t="s">
        <v>1903</v>
      </c>
      <c r="G34" s="84" t="s">
        <v>1903</v>
      </c>
      <c r="H34" s="84" t="s">
        <v>1903</v>
      </c>
      <c r="I34" s="84" t="s">
        <v>1903</v>
      </c>
      <c r="J34" s="3">
        <v>18</v>
      </c>
      <c r="K34" s="3" t="s">
        <v>16938</v>
      </c>
      <c r="L34" s="6" t="s">
        <v>16941</v>
      </c>
      <c r="M34" s="6" t="s">
        <v>16942</v>
      </c>
      <c r="N34" s="6" t="s">
        <v>16943</v>
      </c>
      <c r="O34" s="6" t="s">
        <v>16944</v>
      </c>
      <c r="P34" s="6" t="s">
        <v>16945</v>
      </c>
      <c r="Q34" s="6" t="s">
        <v>16946</v>
      </c>
      <c r="R34" s="6" t="s">
        <v>16947</v>
      </c>
      <c r="S34" s="6" t="s">
        <v>16948</v>
      </c>
      <c r="T34" s="6" t="s">
        <v>16949</v>
      </c>
      <c r="U34" s="6" t="s">
        <v>16950</v>
      </c>
      <c r="V34" s="6" t="s">
        <v>16951</v>
      </c>
      <c r="W34" s="6" t="s">
        <v>16952</v>
      </c>
      <c r="X34" s="6" t="s">
        <v>16953</v>
      </c>
      <c r="Y34" s="6" t="s">
        <v>16954</v>
      </c>
      <c r="Z34" s="6" t="s">
        <v>16955</v>
      </c>
      <c r="AA34" s="6" t="s">
        <v>16956</v>
      </c>
    </row>
    <row r="35" spans="3:29" x14ac:dyDescent="0.25">
      <c r="J35" s="3"/>
    </row>
    <row r="36" spans="3:29" x14ac:dyDescent="0.25">
      <c r="J36" s="3"/>
    </row>
    <row r="37" spans="3:29" x14ac:dyDescent="0.25">
      <c r="J37" s="3"/>
    </row>
  </sheetData>
  <mergeCells count="8">
    <mergeCell ref="L15:M15"/>
    <mergeCell ref="P15:Q15"/>
    <mergeCell ref="N15:O15"/>
    <mergeCell ref="Z15:AA15"/>
    <mergeCell ref="X15:Y15"/>
    <mergeCell ref="V15:W15"/>
    <mergeCell ref="T15:U15"/>
    <mergeCell ref="R15:S15"/>
  </mergeCells>
  <phoneticPr fontId="2" type="noConversion"/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T26"/>
  <sheetViews>
    <sheetView zoomScale="90" zoomScaleNormal="90" workbookViewId="0">
      <selection activeCell="O22" sqref="O22"/>
    </sheetView>
  </sheetViews>
  <sheetFormatPr defaultRowHeight="12.5" x14ac:dyDescent="0.25"/>
  <cols>
    <col min="13" max="13" width="17.26953125" customWidth="1"/>
    <col min="14" max="14" width="16.81640625" customWidth="1"/>
    <col min="18" max="18" width="12" customWidth="1"/>
    <col min="19" max="19" width="23.26953125" customWidth="1"/>
    <col min="20" max="20" width="18.7265625" customWidth="1"/>
  </cols>
  <sheetData>
    <row r="1" spans="1:20" x14ac:dyDescent="0.25">
      <c r="A1" s="2" t="s">
        <v>14713</v>
      </c>
      <c r="B1" s="2" t="s">
        <v>14714</v>
      </c>
    </row>
    <row r="2" spans="1:20" x14ac:dyDescent="0.25">
      <c r="A2" s="3"/>
      <c r="B2" s="3"/>
    </row>
    <row r="3" spans="1:20" x14ac:dyDescent="0.25">
      <c r="A3" s="3" t="s">
        <v>837</v>
      </c>
      <c r="B3" s="3" t="s">
        <v>14439</v>
      </c>
    </row>
    <row r="4" spans="1:20" x14ac:dyDescent="0.25">
      <c r="A4" s="3"/>
      <c r="B4" s="3" t="s">
        <v>16281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0" x14ac:dyDescent="0.25">
      <c r="A5" s="3"/>
      <c r="B5" s="19" t="s">
        <v>15275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0" x14ac:dyDescent="0.25">
      <c r="A6" s="3"/>
      <c r="B6" s="3" t="s">
        <v>16940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>
        <v>2017</v>
      </c>
      <c r="O6" s="4" t="s">
        <v>1903</v>
      </c>
      <c r="P6" s="4" t="s">
        <v>1903</v>
      </c>
      <c r="Q6" s="4" t="s">
        <v>1903</v>
      </c>
      <c r="R6" s="4" t="s">
        <v>1903</v>
      </c>
      <c r="S6" s="4" t="s">
        <v>1903</v>
      </c>
    </row>
    <row r="7" spans="1:20" x14ac:dyDescent="0.25">
      <c r="A7" s="3"/>
      <c r="B7" s="3" t="s">
        <v>18459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>
        <v>2018</v>
      </c>
      <c r="O7" s="4" t="s">
        <v>1903</v>
      </c>
      <c r="P7" s="4" t="s">
        <v>1903</v>
      </c>
      <c r="Q7" s="4" t="s">
        <v>1903</v>
      </c>
      <c r="R7" s="4" t="s">
        <v>1903</v>
      </c>
      <c r="S7" s="4" t="s">
        <v>1903</v>
      </c>
    </row>
    <row r="8" spans="1:2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>
        <v>2019</v>
      </c>
      <c r="O8" s="4" t="s">
        <v>1903</v>
      </c>
      <c r="P8" s="4" t="s">
        <v>1903</v>
      </c>
      <c r="Q8" s="4" t="s">
        <v>1903</v>
      </c>
      <c r="R8" s="4" t="s">
        <v>1903</v>
      </c>
      <c r="S8" s="4" t="s">
        <v>1903</v>
      </c>
    </row>
    <row r="9" spans="1:2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>
        <v>2020</v>
      </c>
      <c r="O9" s="4" t="s">
        <v>1903</v>
      </c>
      <c r="P9" s="4" t="s">
        <v>1903</v>
      </c>
      <c r="Q9" s="4" t="s">
        <v>1903</v>
      </c>
      <c r="R9" s="4" t="s">
        <v>1903</v>
      </c>
      <c r="S9" s="4" t="s">
        <v>1903</v>
      </c>
    </row>
    <row r="10" spans="1:2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v>2021</v>
      </c>
      <c r="O10" s="4" t="s">
        <v>1903</v>
      </c>
      <c r="P10" s="4" t="s">
        <v>1903</v>
      </c>
      <c r="Q10" s="4" t="s">
        <v>1903</v>
      </c>
      <c r="R10" s="4" t="s">
        <v>1903</v>
      </c>
      <c r="S10" s="4" t="s">
        <v>1903</v>
      </c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2022</v>
      </c>
      <c r="O11" s="4" t="s">
        <v>1903</v>
      </c>
      <c r="P11" s="4" t="s">
        <v>1903</v>
      </c>
      <c r="Q11" s="4" t="s">
        <v>1903</v>
      </c>
      <c r="R11" s="4" t="s">
        <v>1903</v>
      </c>
      <c r="S11" s="4" t="s">
        <v>1903</v>
      </c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2023</v>
      </c>
      <c r="O12" s="4" t="s">
        <v>1903</v>
      </c>
      <c r="P12" s="4" t="s">
        <v>1903</v>
      </c>
      <c r="Q12" s="4" t="s">
        <v>1903</v>
      </c>
      <c r="R12" s="4" t="s">
        <v>1903</v>
      </c>
      <c r="S12" s="4" t="s">
        <v>1903</v>
      </c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 t="s">
        <v>836</v>
      </c>
      <c r="O13" s="4" t="s">
        <v>4797</v>
      </c>
      <c r="P13" s="4">
        <v>15</v>
      </c>
      <c r="Q13" s="4">
        <v>16</v>
      </c>
      <c r="R13" s="4">
        <v>17</v>
      </c>
      <c r="S13" s="4">
        <v>18</v>
      </c>
    </row>
    <row r="14" spans="1:20" ht="39" customHeight="1" x14ac:dyDescent="0.25">
      <c r="A14" s="3"/>
      <c r="B14" s="3"/>
      <c r="C14" s="3"/>
      <c r="D14" s="3"/>
      <c r="E14" s="3">
        <v>2017</v>
      </c>
      <c r="F14" s="3">
        <v>2018</v>
      </c>
      <c r="G14" s="3">
        <v>2019</v>
      </c>
      <c r="H14" s="3">
        <v>2020</v>
      </c>
      <c r="I14" s="3">
        <v>2021</v>
      </c>
      <c r="J14" s="3">
        <v>2022</v>
      </c>
      <c r="K14" s="3">
        <v>2023</v>
      </c>
      <c r="L14" s="3" t="s">
        <v>1905</v>
      </c>
      <c r="M14" s="3"/>
      <c r="N14" s="3" t="s">
        <v>1904</v>
      </c>
      <c r="O14" s="84" t="s">
        <v>14716</v>
      </c>
      <c r="P14" s="84" t="s">
        <v>833</v>
      </c>
      <c r="Q14" s="87" t="s">
        <v>14717</v>
      </c>
      <c r="R14" s="87" t="s">
        <v>14718</v>
      </c>
      <c r="S14" s="166" t="s">
        <v>18458</v>
      </c>
    </row>
    <row r="15" spans="1:20" x14ac:dyDescent="0.25">
      <c r="A15" s="3"/>
      <c r="B15" s="3"/>
      <c r="C15" s="3"/>
      <c r="D15" s="3"/>
      <c r="E15" s="84" t="s">
        <v>1903</v>
      </c>
      <c r="F15" s="84" t="s">
        <v>1903</v>
      </c>
      <c r="G15" s="84" t="s">
        <v>1903</v>
      </c>
      <c r="H15" s="84" t="s">
        <v>1903</v>
      </c>
      <c r="I15" s="84" t="s">
        <v>1903</v>
      </c>
      <c r="J15" s="84" t="s">
        <v>1903</v>
      </c>
      <c r="K15" s="84" t="s">
        <v>1903</v>
      </c>
      <c r="L15" s="3">
        <v>1</v>
      </c>
      <c r="M15" s="220" t="s">
        <v>14715</v>
      </c>
      <c r="N15" s="3" t="s">
        <v>4658</v>
      </c>
      <c r="O15" s="6" t="s">
        <v>14720</v>
      </c>
      <c r="P15" s="6" t="s">
        <v>14731</v>
      </c>
      <c r="Q15" s="6" t="s">
        <v>14767</v>
      </c>
      <c r="R15" s="6" t="s">
        <v>14743</v>
      </c>
      <c r="S15" s="6" t="s">
        <v>14755</v>
      </c>
      <c r="T15" s="33"/>
    </row>
    <row r="16" spans="1:20" x14ac:dyDescent="0.25">
      <c r="A16" s="3"/>
      <c r="B16" s="3"/>
      <c r="C16" s="3"/>
      <c r="D16" s="3"/>
      <c r="E16" s="84" t="s">
        <v>1903</v>
      </c>
      <c r="F16" s="84" t="s">
        <v>1903</v>
      </c>
      <c r="G16" s="84" t="s">
        <v>1903</v>
      </c>
      <c r="H16" s="84" t="s">
        <v>1903</v>
      </c>
      <c r="I16" s="84" t="s">
        <v>1903</v>
      </c>
      <c r="J16" s="84" t="s">
        <v>1903</v>
      </c>
      <c r="K16" s="84" t="s">
        <v>1903</v>
      </c>
      <c r="L16" s="3">
        <v>2</v>
      </c>
      <c r="M16" s="220"/>
      <c r="N16" s="3" t="s">
        <v>4659</v>
      </c>
      <c r="O16" s="6" t="s">
        <v>14719</v>
      </c>
      <c r="P16" s="6" t="s">
        <v>14732</v>
      </c>
      <c r="Q16" s="6" t="s">
        <v>14768</v>
      </c>
      <c r="R16" s="6" t="s">
        <v>14744</v>
      </c>
      <c r="S16" s="6" t="s">
        <v>14756</v>
      </c>
      <c r="T16" s="33"/>
    </row>
    <row r="17" spans="1:20" x14ac:dyDescent="0.25">
      <c r="A17" s="3"/>
      <c r="B17" s="3"/>
      <c r="C17" s="3"/>
      <c r="D17" s="3"/>
      <c r="E17" s="84" t="s">
        <v>1903</v>
      </c>
      <c r="F17" s="84" t="s">
        <v>1903</v>
      </c>
      <c r="G17" s="84" t="s">
        <v>1903</v>
      </c>
      <c r="H17" s="84" t="s">
        <v>1903</v>
      </c>
      <c r="I17" s="84" t="s">
        <v>1903</v>
      </c>
      <c r="J17" s="84" t="s">
        <v>1903</v>
      </c>
      <c r="K17" s="84" t="s">
        <v>1903</v>
      </c>
      <c r="L17" s="3">
        <v>3</v>
      </c>
      <c r="M17" s="220"/>
      <c r="N17" s="3" t="s">
        <v>4660</v>
      </c>
      <c r="O17" s="6" t="s">
        <v>14721</v>
      </c>
      <c r="P17" s="6" t="s">
        <v>14733</v>
      </c>
      <c r="Q17" s="6" t="s">
        <v>14769</v>
      </c>
      <c r="R17" s="6" t="s">
        <v>14745</v>
      </c>
      <c r="S17" s="6" t="s">
        <v>14757</v>
      </c>
      <c r="T17" s="33"/>
    </row>
    <row r="18" spans="1:20" x14ac:dyDescent="0.25">
      <c r="E18" s="84" t="s">
        <v>1903</v>
      </c>
      <c r="F18" s="84" t="s">
        <v>1903</v>
      </c>
      <c r="G18" s="84" t="s">
        <v>1903</v>
      </c>
      <c r="H18" s="84" t="s">
        <v>1903</v>
      </c>
      <c r="I18" s="84" t="s">
        <v>1903</v>
      </c>
      <c r="J18" s="84" t="s">
        <v>1903</v>
      </c>
      <c r="K18" s="84" t="s">
        <v>1903</v>
      </c>
      <c r="L18" s="3">
        <v>4</v>
      </c>
      <c r="M18" s="220"/>
      <c r="N18" s="3" t="s">
        <v>4661</v>
      </c>
      <c r="O18" s="6" t="s">
        <v>14722</v>
      </c>
      <c r="P18" s="6" t="s">
        <v>14734</v>
      </c>
      <c r="Q18" s="6" t="s">
        <v>14770</v>
      </c>
      <c r="R18" s="6" t="s">
        <v>14746</v>
      </c>
      <c r="S18" s="6" t="s">
        <v>14758</v>
      </c>
      <c r="T18" s="33"/>
    </row>
    <row r="19" spans="1:20" x14ac:dyDescent="0.25">
      <c r="E19" s="84" t="s">
        <v>1903</v>
      </c>
      <c r="F19" s="84" t="s">
        <v>1903</v>
      </c>
      <c r="G19" s="84" t="s">
        <v>1903</v>
      </c>
      <c r="H19" s="84" t="s">
        <v>1903</v>
      </c>
      <c r="I19" s="84" t="s">
        <v>1903</v>
      </c>
      <c r="J19" s="84" t="s">
        <v>1903</v>
      </c>
      <c r="K19" s="84" t="s">
        <v>1903</v>
      </c>
      <c r="L19" s="3">
        <v>5</v>
      </c>
      <c r="M19" s="220"/>
      <c r="N19" s="3" t="s">
        <v>4662</v>
      </c>
      <c r="O19" s="6" t="s">
        <v>14723</v>
      </c>
      <c r="P19" s="6" t="s">
        <v>14735</v>
      </c>
      <c r="Q19" s="6" t="s">
        <v>14771</v>
      </c>
      <c r="R19" s="6" t="s">
        <v>14747</v>
      </c>
      <c r="S19" s="6" t="s">
        <v>14759</v>
      </c>
      <c r="T19" s="33"/>
    </row>
    <row r="20" spans="1:20" x14ac:dyDescent="0.25">
      <c r="E20" s="84" t="s">
        <v>1903</v>
      </c>
      <c r="F20" s="84" t="s">
        <v>1903</v>
      </c>
      <c r="G20" s="84" t="s">
        <v>1903</v>
      </c>
      <c r="H20" s="84" t="s">
        <v>1903</v>
      </c>
      <c r="I20" s="84" t="s">
        <v>1903</v>
      </c>
      <c r="J20" s="84" t="s">
        <v>1903</v>
      </c>
      <c r="K20" s="84" t="s">
        <v>1903</v>
      </c>
      <c r="L20" s="3">
        <v>6</v>
      </c>
      <c r="M20" s="220"/>
      <c r="N20" s="3" t="s">
        <v>4663</v>
      </c>
      <c r="O20" s="6" t="s">
        <v>14724</v>
      </c>
      <c r="P20" s="6" t="s">
        <v>14736</v>
      </c>
      <c r="Q20" s="6" t="s">
        <v>14772</v>
      </c>
      <c r="R20" s="6" t="s">
        <v>14748</v>
      </c>
      <c r="S20" s="6" t="s">
        <v>14760</v>
      </c>
      <c r="T20" s="33"/>
    </row>
    <row r="21" spans="1:20" x14ac:dyDescent="0.25">
      <c r="E21" s="84" t="s">
        <v>1903</v>
      </c>
      <c r="F21" s="84" t="s">
        <v>1903</v>
      </c>
      <c r="G21" s="84" t="s">
        <v>1903</v>
      </c>
      <c r="H21" s="84" t="s">
        <v>1903</v>
      </c>
      <c r="I21" s="84" t="s">
        <v>1903</v>
      </c>
      <c r="J21" s="84" t="s">
        <v>1903</v>
      </c>
      <c r="K21" s="84" t="s">
        <v>1903</v>
      </c>
      <c r="L21" s="3">
        <v>7</v>
      </c>
      <c r="M21" s="220"/>
      <c r="N21" s="3" t="s">
        <v>4664</v>
      </c>
      <c r="O21" s="6" t="s">
        <v>14725</v>
      </c>
      <c r="P21" s="6" t="s">
        <v>14737</v>
      </c>
      <c r="Q21" s="6" t="s">
        <v>14773</v>
      </c>
      <c r="R21" s="6" t="s">
        <v>14749</v>
      </c>
      <c r="S21" s="6" t="s">
        <v>14761</v>
      </c>
      <c r="T21" s="33"/>
    </row>
    <row r="22" spans="1:20" x14ac:dyDescent="0.25">
      <c r="E22" s="84" t="s">
        <v>1903</v>
      </c>
      <c r="F22" s="84" t="s">
        <v>1903</v>
      </c>
      <c r="G22" s="84" t="s">
        <v>1903</v>
      </c>
      <c r="H22" s="84" t="s">
        <v>1903</v>
      </c>
      <c r="I22" s="84" t="s">
        <v>1903</v>
      </c>
      <c r="J22" s="84" t="s">
        <v>1903</v>
      </c>
      <c r="K22" s="84" t="s">
        <v>1903</v>
      </c>
      <c r="L22" s="3">
        <v>8</v>
      </c>
      <c r="M22" s="220"/>
      <c r="N22" s="3" t="s">
        <v>4665</v>
      </c>
      <c r="O22" s="6" t="s">
        <v>14726</v>
      </c>
      <c r="P22" s="6" t="s">
        <v>14738</v>
      </c>
      <c r="Q22" s="6" t="s">
        <v>14774</v>
      </c>
      <c r="R22" s="6" t="s">
        <v>14750</v>
      </c>
      <c r="S22" s="6" t="s">
        <v>14762</v>
      </c>
      <c r="T22" s="33"/>
    </row>
    <row r="23" spans="1:20" x14ac:dyDescent="0.25">
      <c r="E23" s="84" t="s">
        <v>1903</v>
      </c>
      <c r="F23" s="84" t="s">
        <v>1903</v>
      </c>
      <c r="G23" s="84" t="s">
        <v>1903</v>
      </c>
      <c r="H23" s="84" t="s">
        <v>1903</v>
      </c>
      <c r="I23" s="84" t="s">
        <v>1903</v>
      </c>
      <c r="J23" s="84" t="s">
        <v>1903</v>
      </c>
      <c r="K23" s="84" t="s">
        <v>1903</v>
      </c>
      <c r="L23" s="3">
        <v>9</v>
      </c>
      <c r="M23" s="220"/>
      <c r="N23" s="3" t="s">
        <v>4666</v>
      </c>
      <c r="O23" s="6" t="s">
        <v>14727</v>
      </c>
      <c r="P23" s="6" t="s">
        <v>14739</v>
      </c>
      <c r="Q23" s="6" t="s">
        <v>14775</v>
      </c>
      <c r="R23" s="6" t="s">
        <v>14751</v>
      </c>
      <c r="S23" s="6" t="s">
        <v>14763</v>
      </c>
      <c r="T23" s="33"/>
    </row>
    <row r="24" spans="1:20" x14ac:dyDescent="0.25">
      <c r="E24" s="84" t="s">
        <v>1903</v>
      </c>
      <c r="F24" s="84" t="s">
        <v>1903</v>
      </c>
      <c r="G24" s="84" t="s">
        <v>1903</v>
      </c>
      <c r="H24" s="84" t="s">
        <v>1903</v>
      </c>
      <c r="I24" s="84" t="s">
        <v>1903</v>
      </c>
      <c r="J24" s="84" t="s">
        <v>1903</v>
      </c>
      <c r="K24" s="84" t="s">
        <v>1903</v>
      </c>
      <c r="L24" s="3">
        <v>10</v>
      </c>
      <c r="M24" s="220"/>
      <c r="N24" s="3" t="s">
        <v>4667</v>
      </c>
      <c r="O24" s="6" t="s">
        <v>14728</v>
      </c>
      <c r="P24" s="6" t="s">
        <v>14740</v>
      </c>
      <c r="Q24" s="6" t="s">
        <v>14776</v>
      </c>
      <c r="R24" s="6" t="s">
        <v>14752</v>
      </c>
      <c r="S24" s="6" t="s">
        <v>14764</v>
      </c>
      <c r="T24" s="33"/>
    </row>
    <row r="25" spans="1:20" x14ac:dyDescent="0.25">
      <c r="E25" s="84" t="s">
        <v>1903</v>
      </c>
      <c r="F25" s="84" t="s">
        <v>1903</v>
      </c>
      <c r="G25" s="84" t="s">
        <v>1903</v>
      </c>
      <c r="H25" s="84" t="s">
        <v>1903</v>
      </c>
      <c r="I25" s="84" t="s">
        <v>1903</v>
      </c>
      <c r="J25" s="84" t="s">
        <v>1903</v>
      </c>
      <c r="K25" s="84" t="s">
        <v>1903</v>
      </c>
      <c r="L25" s="3">
        <v>11</v>
      </c>
      <c r="M25" s="220"/>
      <c r="N25" s="3" t="s">
        <v>7480</v>
      </c>
      <c r="O25" s="6" t="s">
        <v>14729</v>
      </c>
      <c r="P25" s="6" t="s">
        <v>14741</v>
      </c>
      <c r="Q25" s="6" t="s">
        <v>14777</v>
      </c>
      <c r="R25" s="6" t="s">
        <v>14753</v>
      </c>
      <c r="S25" s="6" t="s">
        <v>14765</v>
      </c>
      <c r="T25" s="33"/>
    </row>
    <row r="26" spans="1:20" x14ac:dyDescent="0.25">
      <c r="E26" s="84" t="s">
        <v>1903</v>
      </c>
      <c r="F26" s="84" t="s">
        <v>1903</v>
      </c>
      <c r="G26" s="84" t="s">
        <v>1903</v>
      </c>
      <c r="H26" s="84" t="s">
        <v>1903</v>
      </c>
      <c r="I26" s="84" t="s">
        <v>1903</v>
      </c>
      <c r="J26" s="84" t="s">
        <v>1903</v>
      </c>
      <c r="K26" s="84" t="s">
        <v>1903</v>
      </c>
      <c r="L26" s="3">
        <v>12</v>
      </c>
      <c r="M26" s="220"/>
      <c r="N26" s="3" t="s">
        <v>4668</v>
      </c>
      <c r="O26" s="6" t="s">
        <v>14730</v>
      </c>
      <c r="P26" s="6" t="s">
        <v>14742</v>
      </c>
      <c r="Q26" s="6" t="s">
        <v>14778</v>
      </c>
      <c r="R26" s="6" t="s">
        <v>14754</v>
      </c>
      <c r="S26" s="6" t="s">
        <v>14766</v>
      </c>
      <c r="T26" s="33"/>
    </row>
  </sheetData>
  <mergeCells count="1">
    <mergeCell ref="M15:M26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Munka34"/>
  <dimension ref="A1:AC61"/>
  <sheetViews>
    <sheetView zoomScale="90" zoomScaleNormal="90" workbookViewId="0">
      <selection activeCell="AC41" sqref="AC41"/>
    </sheetView>
  </sheetViews>
  <sheetFormatPr defaultColWidth="9.1796875" defaultRowHeight="10" x14ac:dyDescent="0.2"/>
  <cols>
    <col min="1" max="23" width="6.1796875" style="14" customWidth="1"/>
    <col min="24" max="24" width="6.1796875" style="15" customWidth="1"/>
    <col min="25" max="25" width="23" style="14" customWidth="1"/>
    <col min="26" max="26" width="8.54296875" style="14" customWidth="1"/>
    <col min="27" max="27" width="9.453125" style="14" customWidth="1"/>
    <col min="28" max="28" width="18.26953125" style="14" customWidth="1"/>
    <col min="29" max="29" width="24.1796875" style="14" bestFit="1" customWidth="1"/>
    <col min="30" max="33" width="17.26953125" style="14" bestFit="1" customWidth="1"/>
    <col min="34" max="34" width="23.1796875" style="14" bestFit="1" customWidth="1"/>
    <col min="35" max="35" width="16.81640625" style="14" bestFit="1" customWidth="1"/>
    <col min="36" max="16384" width="9.1796875" style="14"/>
  </cols>
  <sheetData>
    <row r="1" spans="1:29" ht="10.5" x14ac:dyDescent="0.25">
      <c r="A1" s="13" t="s">
        <v>5028</v>
      </c>
      <c r="B1" s="13"/>
      <c r="C1" s="13" t="s">
        <v>13719</v>
      </c>
      <c r="D1" s="13"/>
    </row>
    <row r="3" spans="1:29" ht="11.25" customHeight="1" x14ac:dyDescent="0.2">
      <c r="A3" s="14" t="s">
        <v>837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Y3" s="14">
        <v>2001</v>
      </c>
      <c r="Z3" s="15" t="s">
        <v>1903</v>
      </c>
      <c r="AA3" s="15" t="s">
        <v>1903</v>
      </c>
      <c r="AB3" s="15" t="s">
        <v>1903</v>
      </c>
      <c r="AC3" s="15" t="s">
        <v>1903</v>
      </c>
    </row>
    <row r="4" spans="1:29" ht="12.75" customHeight="1" x14ac:dyDescent="0.2">
      <c r="A4" s="279" t="s">
        <v>6116</v>
      </c>
      <c r="B4" s="279"/>
      <c r="C4" s="279"/>
      <c r="D4" s="279"/>
      <c r="E4" s="279"/>
      <c r="F4" s="279"/>
      <c r="G4" s="279"/>
      <c r="H4" s="279"/>
      <c r="I4" s="279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14">
        <v>2002</v>
      </c>
      <c r="Z4" s="15" t="s">
        <v>1903</v>
      </c>
      <c r="AA4" s="15" t="s">
        <v>1903</v>
      </c>
      <c r="AB4" s="15" t="s">
        <v>1903</v>
      </c>
      <c r="AC4" s="15" t="s">
        <v>1903</v>
      </c>
    </row>
    <row r="5" spans="1:29" ht="12.75" customHeight="1" x14ac:dyDescent="0.2">
      <c r="A5" s="279"/>
      <c r="B5" s="279"/>
      <c r="C5" s="279"/>
      <c r="D5" s="279"/>
      <c r="E5" s="279"/>
      <c r="F5" s="279"/>
      <c r="G5" s="279"/>
      <c r="H5" s="279"/>
      <c r="I5" s="279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14">
        <v>2003</v>
      </c>
      <c r="Z5" s="15" t="s">
        <v>1903</v>
      </c>
      <c r="AA5" s="15" t="s">
        <v>1903</v>
      </c>
      <c r="AB5" s="15" t="s">
        <v>1903</v>
      </c>
      <c r="AC5" s="15" t="s">
        <v>1903</v>
      </c>
    </row>
    <row r="6" spans="1:29" ht="12.75" customHeight="1" x14ac:dyDescent="0.2">
      <c r="A6" s="279"/>
      <c r="B6" s="279"/>
      <c r="C6" s="279"/>
      <c r="D6" s="279"/>
      <c r="E6" s="279"/>
      <c r="F6" s="279"/>
      <c r="G6" s="279"/>
      <c r="H6" s="279"/>
      <c r="I6" s="279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14">
        <v>2004</v>
      </c>
      <c r="Z6" s="15" t="s">
        <v>1903</v>
      </c>
      <c r="AA6" s="15" t="s">
        <v>1903</v>
      </c>
      <c r="AB6" s="15" t="s">
        <v>1903</v>
      </c>
      <c r="AC6" s="15" t="s">
        <v>1903</v>
      </c>
    </row>
    <row r="7" spans="1:29" ht="12.75" customHeight="1" x14ac:dyDescent="0.2">
      <c r="A7" s="279" t="s">
        <v>6312</v>
      </c>
      <c r="B7" s="279"/>
      <c r="C7" s="279"/>
      <c r="D7" s="279"/>
      <c r="E7" s="279"/>
      <c r="F7" s="279"/>
      <c r="G7" s="279"/>
      <c r="H7" s="279"/>
      <c r="I7" s="279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14">
        <v>2005</v>
      </c>
      <c r="Z7" s="15" t="s">
        <v>1903</v>
      </c>
      <c r="AA7" s="15" t="s">
        <v>1903</v>
      </c>
      <c r="AB7" s="15" t="s">
        <v>1903</v>
      </c>
      <c r="AC7" s="15" t="s">
        <v>1903</v>
      </c>
    </row>
    <row r="8" spans="1:29" x14ac:dyDescent="0.2">
      <c r="A8" s="279"/>
      <c r="B8" s="279"/>
      <c r="C8" s="279"/>
      <c r="D8" s="279"/>
      <c r="E8" s="279"/>
      <c r="F8" s="279"/>
      <c r="G8" s="279"/>
      <c r="H8" s="279"/>
      <c r="I8" s="279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14">
        <v>2006</v>
      </c>
      <c r="Z8" s="15" t="s">
        <v>1903</v>
      </c>
      <c r="AA8" s="15" t="s">
        <v>1903</v>
      </c>
      <c r="AB8" s="15" t="s">
        <v>1903</v>
      </c>
      <c r="AC8" s="15" t="s">
        <v>1903</v>
      </c>
    </row>
    <row r="9" spans="1:29" x14ac:dyDescent="0.2">
      <c r="A9" s="279"/>
      <c r="B9" s="279"/>
      <c r="C9" s="279"/>
      <c r="D9" s="279"/>
      <c r="E9" s="279"/>
      <c r="F9" s="279"/>
      <c r="G9" s="279"/>
      <c r="H9" s="279"/>
      <c r="I9" s="279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14">
        <v>2007</v>
      </c>
      <c r="Z9" s="15" t="s">
        <v>1903</v>
      </c>
      <c r="AA9" s="15" t="s">
        <v>1903</v>
      </c>
      <c r="AB9" s="15" t="s">
        <v>1903</v>
      </c>
      <c r="AC9" s="15" t="s">
        <v>1903</v>
      </c>
    </row>
    <row r="10" spans="1:29" ht="13.5" customHeight="1" x14ac:dyDescent="0.2">
      <c r="A10" s="280" t="s">
        <v>13720</v>
      </c>
      <c r="B10" s="280"/>
      <c r="C10" s="280"/>
      <c r="D10" s="280"/>
      <c r="E10" s="280"/>
      <c r="F10" s="280"/>
      <c r="G10" s="280"/>
      <c r="H10" s="280"/>
      <c r="I10" s="280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4">
        <v>2008</v>
      </c>
      <c r="Z10" s="15" t="s">
        <v>1903</v>
      </c>
      <c r="AA10" s="15" t="s">
        <v>1903</v>
      </c>
      <c r="AB10" s="15" t="s">
        <v>1903</v>
      </c>
      <c r="AC10" s="15" t="s">
        <v>1903</v>
      </c>
    </row>
    <row r="11" spans="1:29" x14ac:dyDescent="0.2">
      <c r="A11" s="280"/>
      <c r="B11" s="280"/>
      <c r="C11" s="280"/>
      <c r="D11" s="280"/>
      <c r="E11" s="280"/>
      <c r="F11" s="280"/>
      <c r="G11" s="280"/>
      <c r="H11" s="280"/>
      <c r="I11" s="280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14">
        <v>2009</v>
      </c>
      <c r="Z11" s="15" t="s">
        <v>1903</v>
      </c>
      <c r="AA11" s="15" t="s">
        <v>1903</v>
      </c>
      <c r="AB11" s="15" t="s">
        <v>1903</v>
      </c>
      <c r="AC11" s="15" t="s">
        <v>1903</v>
      </c>
    </row>
    <row r="12" spans="1:29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14">
        <v>2010</v>
      </c>
      <c r="Z12" s="15" t="s">
        <v>1903</v>
      </c>
      <c r="AA12" s="15" t="s">
        <v>1903</v>
      </c>
      <c r="AB12" s="15" t="s">
        <v>1903</v>
      </c>
      <c r="AC12" s="15" t="s">
        <v>1903</v>
      </c>
    </row>
    <row r="13" spans="1:29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14">
        <v>2011</v>
      </c>
      <c r="Z13" s="15" t="s">
        <v>1903</v>
      </c>
      <c r="AA13" s="15" t="s">
        <v>1903</v>
      </c>
      <c r="AB13" s="15" t="s">
        <v>1903</v>
      </c>
      <c r="AC13" s="15" t="s">
        <v>1903</v>
      </c>
    </row>
    <row r="14" spans="1:29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14">
        <v>2012</v>
      </c>
      <c r="Z14" s="15" t="s">
        <v>1903</v>
      </c>
      <c r="AA14" s="15" t="s">
        <v>1903</v>
      </c>
      <c r="AB14" s="15" t="s">
        <v>1903</v>
      </c>
      <c r="AC14" s="15" t="s">
        <v>1903</v>
      </c>
    </row>
    <row r="15" spans="1:29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14">
        <v>2013</v>
      </c>
      <c r="Z15" s="15" t="s">
        <v>1903</v>
      </c>
      <c r="AA15" s="15" t="s">
        <v>1903</v>
      </c>
      <c r="AB15" s="15" t="s">
        <v>1903</v>
      </c>
      <c r="AC15" s="15" t="s">
        <v>1903</v>
      </c>
    </row>
    <row r="16" spans="1:29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4">
        <v>2014</v>
      </c>
      <c r="Z16" s="15" t="s">
        <v>1903</v>
      </c>
      <c r="AA16" s="15" t="s">
        <v>1903</v>
      </c>
      <c r="AB16" s="15" t="s">
        <v>1903</v>
      </c>
      <c r="AC16" s="15" t="s">
        <v>1903</v>
      </c>
    </row>
    <row r="17" spans="1:29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14">
        <v>2015</v>
      </c>
      <c r="Z17" s="15" t="s">
        <v>1903</v>
      </c>
      <c r="AA17" s="15" t="s">
        <v>1903</v>
      </c>
      <c r="AB17" s="15" t="s">
        <v>1903</v>
      </c>
      <c r="AC17" s="15" t="s">
        <v>1903</v>
      </c>
    </row>
    <row r="18" spans="1:29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14">
        <v>2016</v>
      </c>
      <c r="Z18" s="15" t="s">
        <v>1903</v>
      </c>
      <c r="AA18" s="15" t="s">
        <v>1903</v>
      </c>
      <c r="AB18" s="15" t="s">
        <v>1903</v>
      </c>
      <c r="AC18" s="15" t="s">
        <v>1903</v>
      </c>
    </row>
    <row r="19" spans="1:29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14">
        <v>2017</v>
      </c>
      <c r="Z19" s="15" t="s">
        <v>1903</v>
      </c>
      <c r="AA19" s="15" t="s">
        <v>1903</v>
      </c>
      <c r="AB19" s="15" t="s">
        <v>1903</v>
      </c>
      <c r="AC19" s="15" t="s">
        <v>1903</v>
      </c>
    </row>
    <row r="20" spans="1:29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14">
        <v>2018</v>
      </c>
      <c r="Z20" s="15" t="s">
        <v>1903</v>
      </c>
      <c r="AA20" s="15" t="s">
        <v>1903</v>
      </c>
      <c r="AB20" s="15" t="s">
        <v>1903</v>
      </c>
      <c r="AC20" s="15" t="s">
        <v>1903</v>
      </c>
    </row>
    <row r="21" spans="1:29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14">
        <v>2019</v>
      </c>
      <c r="Z21" s="15" t="s">
        <v>1903</v>
      </c>
      <c r="AA21" s="15" t="s">
        <v>1903</v>
      </c>
      <c r="AB21" s="15" t="s">
        <v>1903</v>
      </c>
      <c r="AC21" s="15" t="s">
        <v>1903</v>
      </c>
    </row>
    <row r="22" spans="1:29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4">
        <v>2020</v>
      </c>
      <c r="Z22" s="15" t="s">
        <v>1903</v>
      </c>
      <c r="AA22" s="15" t="s">
        <v>1903</v>
      </c>
      <c r="AB22" s="15" t="s">
        <v>1903</v>
      </c>
      <c r="AC22" s="15" t="s">
        <v>1903</v>
      </c>
    </row>
    <row r="23" spans="1:29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14">
        <v>2021</v>
      </c>
      <c r="Z23" s="15" t="s">
        <v>1903</v>
      </c>
      <c r="AA23" s="15" t="s">
        <v>1903</v>
      </c>
      <c r="AB23" s="15" t="s">
        <v>1903</v>
      </c>
      <c r="AC23" s="15" t="s">
        <v>1903</v>
      </c>
    </row>
    <row r="24" spans="1:29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14">
        <v>2022</v>
      </c>
      <c r="Z24" s="15" t="s">
        <v>1903</v>
      </c>
      <c r="AA24" s="15" t="s">
        <v>1903</v>
      </c>
      <c r="AB24" s="15" t="s">
        <v>1903</v>
      </c>
      <c r="AC24" s="15" t="s">
        <v>1903</v>
      </c>
    </row>
    <row r="25" spans="1:29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14">
        <v>2023</v>
      </c>
      <c r="Z25" s="15" t="s">
        <v>1903</v>
      </c>
      <c r="AA25" s="15" t="s">
        <v>1903</v>
      </c>
      <c r="AB25" s="15" t="s">
        <v>1903</v>
      </c>
      <c r="AC25" s="15" t="s">
        <v>1903</v>
      </c>
    </row>
    <row r="26" spans="1:29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Y26" s="25" t="s">
        <v>836</v>
      </c>
      <c r="Z26" s="25" t="s">
        <v>3845</v>
      </c>
      <c r="AA26" s="25">
        <v>23</v>
      </c>
      <c r="AB26" s="25">
        <v>24</v>
      </c>
      <c r="AC26" s="25">
        <v>25</v>
      </c>
    </row>
    <row r="27" spans="1:29" x14ac:dyDescent="0.2">
      <c r="A27" s="14">
        <v>2001</v>
      </c>
      <c r="B27" s="14">
        <v>2002</v>
      </c>
      <c r="C27" s="14">
        <v>2003</v>
      </c>
      <c r="D27" s="14">
        <v>2004</v>
      </c>
      <c r="E27" s="14">
        <v>2005</v>
      </c>
      <c r="F27" s="14">
        <v>2006</v>
      </c>
      <c r="G27" s="14">
        <v>2007</v>
      </c>
      <c r="H27" s="14">
        <v>2008</v>
      </c>
      <c r="I27" s="14">
        <v>2009</v>
      </c>
      <c r="J27" s="14">
        <v>2010</v>
      </c>
      <c r="K27" s="14">
        <v>2011</v>
      </c>
      <c r="L27" s="14">
        <v>2012</v>
      </c>
      <c r="M27" s="14">
        <v>2013</v>
      </c>
      <c r="N27" s="14">
        <v>2014</v>
      </c>
      <c r="O27" s="14">
        <v>2015</v>
      </c>
      <c r="P27" s="14">
        <v>2016</v>
      </c>
      <c r="Q27" s="14">
        <v>2017</v>
      </c>
      <c r="R27" s="14">
        <v>2018</v>
      </c>
      <c r="S27" s="14">
        <v>2019</v>
      </c>
      <c r="T27" s="14">
        <v>2020</v>
      </c>
      <c r="U27" s="14">
        <v>2021</v>
      </c>
      <c r="V27" s="14">
        <v>2022</v>
      </c>
      <c r="W27" s="14">
        <v>2023</v>
      </c>
      <c r="X27" s="25" t="s">
        <v>1905</v>
      </c>
      <c r="Y27" s="15" t="s">
        <v>1904</v>
      </c>
      <c r="Z27" s="15" t="s">
        <v>5062</v>
      </c>
      <c r="AA27" s="15" t="s">
        <v>5067</v>
      </c>
      <c r="AB27" s="15" t="s">
        <v>1662</v>
      </c>
      <c r="AC27" s="15" t="s">
        <v>15233</v>
      </c>
    </row>
    <row r="28" spans="1:29" ht="16.899999999999999" customHeight="1" x14ac:dyDescent="0.2">
      <c r="A28" s="14" t="s">
        <v>1903</v>
      </c>
      <c r="B28" s="14" t="s">
        <v>1903</v>
      </c>
      <c r="C28" s="14" t="s">
        <v>1903</v>
      </c>
      <c r="D28" s="14" t="s">
        <v>1903</v>
      </c>
      <c r="E28" s="14" t="s">
        <v>1903</v>
      </c>
      <c r="F28" s="14" t="s">
        <v>1903</v>
      </c>
      <c r="G28" s="14" t="s">
        <v>1903</v>
      </c>
      <c r="H28" s="14" t="s">
        <v>1903</v>
      </c>
      <c r="I28" s="14" t="s">
        <v>1903</v>
      </c>
      <c r="J28" s="14" t="s">
        <v>1903</v>
      </c>
      <c r="K28" s="14" t="s">
        <v>1903</v>
      </c>
      <c r="L28" s="14" t="s">
        <v>1903</v>
      </c>
      <c r="M28" s="14" t="s">
        <v>1903</v>
      </c>
      <c r="N28" s="14" t="s">
        <v>1903</v>
      </c>
      <c r="O28" s="14" t="s">
        <v>1903</v>
      </c>
      <c r="P28" s="14" t="s">
        <v>1903</v>
      </c>
      <c r="Q28" s="14" t="s">
        <v>1903</v>
      </c>
      <c r="R28" s="14" t="s">
        <v>1903</v>
      </c>
      <c r="S28" s="14" t="s">
        <v>1903</v>
      </c>
      <c r="T28" s="14" t="s">
        <v>1903</v>
      </c>
      <c r="U28" s="14" t="s">
        <v>1903</v>
      </c>
      <c r="V28" s="14" t="s">
        <v>1903</v>
      </c>
      <c r="W28" s="14" t="s">
        <v>1903</v>
      </c>
      <c r="X28" s="15">
        <v>2</v>
      </c>
      <c r="Y28" s="14" t="s">
        <v>6303</v>
      </c>
      <c r="Z28" s="15" t="s">
        <v>6117</v>
      </c>
      <c r="AA28" s="15" t="s">
        <v>6127</v>
      </c>
      <c r="AB28" s="15" t="s">
        <v>6137</v>
      </c>
      <c r="AC28" s="15" t="s">
        <v>6138</v>
      </c>
    </row>
    <row r="29" spans="1:29" ht="30" x14ac:dyDescent="0.2">
      <c r="A29" s="14" t="s">
        <v>1903</v>
      </c>
      <c r="B29" s="14" t="s">
        <v>1903</v>
      </c>
      <c r="C29" s="14" t="s">
        <v>1903</v>
      </c>
      <c r="D29" s="14" t="s">
        <v>1903</v>
      </c>
      <c r="E29" s="14" t="s">
        <v>1903</v>
      </c>
      <c r="F29" s="14" t="s">
        <v>1903</v>
      </c>
      <c r="G29" s="14" t="s">
        <v>1903</v>
      </c>
      <c r="H29" s="14" t="s">
        <v>1903</v>
      </c>
      <c r="I29" s="14" t="s">
        <v>1903</v>
      </c>
      <c r="J29" s="14" t="s">
        <v>1903</v>
      </c>
      <c r="K29" s="14" t="s">
        <v>1903</v>
      </c>
      <c r="L29" s="14" t="s">
        <v>1903</v>
      </c>
      <c r="M29" s="14" t="s">
        <v>1903</v>
      </c>
      <c r="N29" s="14" t="s">
        <v>1903</v>
      </c>
      <c r="O29" s="14" t="s">
        <v>1903</v>
      </c>
      <c r="P29" s="14" t="s">
        <v>1903</v>
      </c>
      <c r="Q29" s="14" t="s">
        <v>1903</v>
      </c>
      <c r="R29" s="14" t="s">
        <v>1903</v>
      </c>
      <c r="S29" s="14" t="s">
        <v>1903</v>
      </c>
      <c r="T29" s="14" t="s">
        <v>1903</v>
      </c>
      <c r="U29" s="14" t="s">
        <v>1903</v>
      </c>
      <c r="V29" s="14" t="s">
        <v>1903</v>
      </c>
      <c r="W29" s="14" t="s">
        <v>1903</v>
      </c>
      <c r="X29" s="15">
        <v>3</v>
      </c>
      <c r="Y29" s="17" t="s">
        <v>2927</v>
      </c>
      <c r="Z29" s="15" t="s">
        <v>6118</v>
      </c>
      <c r="AA29" s="15" t="s">
        <v>6128</v>
      </c>
      <c r="AB29" s="15" t="s">
        <v>6139</v>
      </c>
      <c r="AC29" s="15" t="s">
        <v>6140</v>
      </c>
    </row>
    <row r="30" spans="1:29" ht="16.149999999999999" customHeight="1" x14ac:dyDescent="0.2">
      <c r="A30" s="14" t="s">
        <v>1903</v>
      </c>
      <c r="B30" s="14" t="s">
        <v>1903</v>
      </c>
      <c r="C30" s="14" t="s">
        <v>1903</v>
      </c>
      <c r="D30" s="14" t="s">
        <v>1903</v>
      </c>
      <c r="E30" s="14" t="s">
        <v>1903</v>
      </c>
      <c r="F30" s="14" t="s">
        <v>1903</v>
      </c>
      <c r="G30" s="14" t="s">
        <v>1903</v>
      </c>
      <c r="H30" s="14" t="s">
        <v>1903</v>
      </c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5">
        <v>4</v>
      </c>
      <c r="Y30" s="26" t="s">
        <v>6311</v>
      </c>
      <c r="Z30" s="15" t="s">
        <v>6119</v>
      </c>
      <c r="AA30" s="15" t="s">
        <v>6129</v>
      </c>
      <c r="AB30" s="15" t="s">
        <v>6141</v>
      </c>
      <c r="AC30" s="15" t="s">
        <v>6142</v>
      </c>
    </row>
    <row r="31" spans="1:29" ht="16.149999999999999" customHeight="1" x14ac:dyDescent="0.2">
      <c r="A31" s="14" t="s">
        <v>1903</v>
      </c>
      <c r="X31" s="15">
        <v>11</v>
      </c>
      <c r="Y31" s="26" t="s">
        <v>6304</v>
      </c>
      <c r="Z31" s="15" t="s">
        <v>6120</v>
      </c>
      <c r="AA31" s="15" t="s">
        <v>6131</v>
      </c>
      <c r="AB31" s="15" t="s">
        <v>6143</v>
      </c>
      <c r="AC31" s="15" t="s">
        <v>6144</v>
      </c>
    </row>
    <row r="32" spans="1:29" ht="11.5" customHeight="1" x14ac:dyDescent="0.2">
      <c r="A32" s="14" t="s">
        <v>1903</v>
      </c>
      <c r="X32" s="15">
        <v>12</v>
      </c>
      <c r="Y32" s="26" t="s">
        <v>6305</v>
      </c>
      <c r="Z32" s="15" t="s">
        <v>6121</v>
      </c>
      <c r="AA32" s="15" t="s">
        <v>6130</v>
      </c>
      <c r="AB32" s="15" t="s">
        <v>6145</v>
      </c>
      <c r="AC32" s="15" t="s">
        <v>6146</v>
      </c>
    </row>
    <row r="33" spans="1:29" x14ac:dyDescent="0.2">
      <c r="A33" s="14" t="s">
        <v>1903</v>
      </c>
      <c r="X33" s="15">
        <v>13</v>
      </c>
      <c r="Y33" s="26" t="s">
        <v>6306</v>
      </c>
      <c r="Z33" s="15" t="s">
        <v>6122</v>
      </c>
      <c r="AA33" s="15" t="s">
        <v>6132</v>
      </c>
      <c r="AB33" s="15" t="s">
        <v>6147</v>
      </c>
      <c r="AC33" s="15" t="s">
        <v>6148</v>
      </c>
    </row>
    <row r="34" spans="1:29" x14ac:dyDescent="0.2">
      <c r="A34" s="14" t="s">
        <v>1903</v>
      </c>
      <c r="X34" s="15">
        <v>14</v>
      </c>
      <c r="Y34" s="26" t="s">
        <v>6307</v>
      </c>
      <c r="Z34" s="15" t="s">
        <v>6123</v>
      </c>
      <c r="AA34" s="15" t="s">
        <v>6133</v>
      </c>
      <c r="AB34" s="15" t="s">
        <v>6149</v>
      </c>
      <c r="AC34" s="15" t="s">
        <v>6150</v>
      </c>
    </row>
    <row r="35" spans="1:29" x14ac:dyDescent="0.2">
      <c r="A35" s="14" t="s">
        <v>1903</v>
      </c>
      <c r="X35" s="15">
        <v>15</v>
      </c>
      <c r="Y35" s="26" t="s">
        <v>6308</v>
      </c>
      <c r="Z35" s="15" t="s">
        <v>6124</v>
      </c>
      <c r="AA35" s="15" t="s">
        <v>6134</v>
      </c>
      <c r="AB35" s="15" t="s">
        <v>6151</v>
      </c>
      <c r="AC35" s="15" t="s">
        <v>6152</v>
      </c>
    </row>
    <row r="36" spans="1:29" x14ac:dyDescent="0.2">
      <c r="A36" s="14" t="s">
        <v>1903</v>
      </c>
      <c r="X36" s="15">
        <v>16</v>
      </c>
      <c r="Y36" s="26" t="s">
        <v>6309</v>
      </c>
      <c r="Z36" s="15" t="s">
        <v>6125</v>
      </c>
      <c r="AA36" s="15" t="s">
        <v>6135</v>
      </c>
      <c r="AB36" s="15" t="s">
        <v>6153</v>
      </c>
      <c r="AC36" s="15" t="s">
        <v>6154</v>
      </c>
    </row>
    <row r="37" spans="1:29" ht="12.75" customHeight="1" x14ac:dyDescent="0.2">
      <c r="A37" s="14" t="s">
        <v>1903</v>
      </c>
      <c r="X37" s="15">
        <v>17</v>
      </c>
      <c r="Y37" s="26" t="s">
        <v>6310</v>
      </c>
      <c r="Z37" s="15" t="s">
        <v>6126</v>
      </c>
      <c r="AA37" s="15" t="s">
        <v>6136</v>
      </c>
      <c r="AB37" s="15" t="s">
        <v>6155</v>
      </c>
      <c r="AC37" s="15" t="s">
        <v>6156</v>
      </c>
    </row>
    <row r="38" spans="1:29" x14ac:dyDescent="0.2">
      <c r="Y38" s="17"/>
      <c r="Z38" s="17"/>
    </row>
    <row r="39" spans="1:29" x14ac:dyDescent="0.2">
      <c r="Y39" s="17"/>
      <c r="Z39" s="17"/>
    </row>
    <row r="40" spans="1:29" x14ac:dyDescent="0.2">
      <c r="Y40" s="17"/>
      <c r="Z40" s="17"/>
    </row>
    <row r="41" spans="1:29" x14ac:dyDescent="0.2">
      <c r="Y41" s="17"/>
      <c r="Z41" s="17"/>
    </row>
    <row r="42" spans="1:29" ht="12.75" customHeight="1" x14ac:dyDescent="0.2">
      <c r="Y42" s="17"/>
      <c r="Z42" s="17"/>
    </row>
    <row r="61" spans="1:1" x14ac:dyDescent="0.2">
      <c r="A61" s="14" t="s">
        <v>363</v>
      </c>
    </row>
  </sheetData>
  <mergeCells count="3">
    <mergeCell ref="A4:I6"/>
    <mergeCell ref="A7:I9"/>
    <mergeCell ref="A10:I11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Munka35"/>
  <dimension ref="A1:AG47"/>
  <sheetViews>
    <sheetView zoomScaleNormal="100" workbookViewId="0">
      <selection activeCell="AC30" sqref="AC30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7.1796875" style="4" customWidth="1"/>
    <col min="25" max="25" width="54.54296875" style="3" bestFit="1" customWidth="1"/>
    <col min="26" max="26" width="17.26953125" style="3" customWidth="1"/>
    <col min="27" max="27" width="10.54296875" style="3" customWidth="1"/>
    <col min="28" max="16384" width="9.1796875" style="3"/>
  </cols>
  <sheetData>
    <row r="1" spans="1:27" ht="10.5" x14ac:dyDescent="0.25">
      <c r="A1" s="2" t="s">
        <v>5029</v>
      </c>
      <c r="B1" s="2"/>
      <c r="C1" s="2" t="s">
        <v>6313</v>
      </c>
      <c r="D1" s="2"/>
    </row>
    <row r="3" spans="1:27" ht="11.25" x14ac:dyDescent="0.2">
      <c r="A3" s="3" t="s">
        <v>363</v>
      </c>
      <c r="Y3" s="3">
        <v>2001</v>
      </c>
      <c r="Z3" s="4" t="s">
        <v>1903</v>
      </c>
      <c r="AA3" s="4" t="s">
        <v>1903</v>
      </c>
    </row>
    <row r="4" spans="1:27" ht="11.25" x14ac:dyDescent="0.2">
      <c r="A4" s="3" t="s">
        <v>15443</v>
      </c>
      <c r="Y4" s="3">
        <v>2002</v>
      </c>
      <c r="Z4" s="4" t="s">
        <v>1903</v>
      </c>
      <c r="AA4" s="4" t="s">
        <v>1903</v>
      </c>
    </row>
    <row r="5" spans="1:27" ht="11.25" x14ac:dyDescent="0.2">
      <c r="Y5" s="3">
        <v>2003</v>
      </c>
      <c r="Z5" s="4" t="s">
        <v>1903</v>
      </c>
      <c r="AA5" s="4" t="s">
        <v>1903</v>
      </c>
    </row>
    <row r="6" spans="1:27" ht="11.25" x14ac:dyDescent="0.2">
      <c r="Y6" s="3">
        <v>2004</v>
      </c>
      <c r="Z6" s="4" t="s">
        <v>1903</v>
      </c>
      <c r="AA6" s="4" t="s">
        <v>1903</v>
      </c>
    </row>
    <row r="7" spans="1:27" ht="11.25" x14ac:dyDescent="0.2">
      <c r="Y7" s="3">
        <v>2005</v>
      </c>
      <c r="Z7" s="4" t="s">
        <v>1903</v>
      </c>
      <c r="AA7" s="4" t="s">
        <v>1903</v>
      </c>
    </row>
    <row r="8" spans="1:27" ht="11.25" x14ac:dyDescent="0.2">
      <c r="Y8" s="3">
        <v>2006</v>
      </c>
      <c r="Z8" s="4" t="s">
        <v>1903</v>
      </c>
      <c r="AA8" s="4" t="s">
        <v>1903</v>
      </c>
    </row>
    <row r="9" spans="1:27" ht="11.25" x14ac:dyDescent="0.2">
      <c r="Y9" s="3">
        <v>2007</v>
      </c>
      <c r="Z9" s="4" t="s">
        <v>1903</v>
      </c>
      <c r="AA9" s="4" t="s">
        <v>1903</v>
      </c>
    </row>
    <row r="10" spans="1:27" ht="11.25" x14ac:dyDescent="0.2">
      <c r="Y10" s="3">
        <v>2008</v>
      </c>
      <c r="Z10" s="4" t="s">
        <v>1903</v>
      </c>
      <c r="AA10" s="4" t="s">
        <v>1903</v>
      </c>
    </row>
    <row r="11" spans="1:27" ht="11.25" x14ac:dyDescent="0.2">
      <c r="Y11" s="3">
        <v>2009</v>
      </c>
      <c r="Z11" s="4" t="s">
        <v>1903</v>
      </c>
      <c r="AA11" s="4" t="s">
        <v>1903</v>
      </c>
    </row>
    <row r="12" spans="1:27" ht="11.25" x14ac:dyDescent="0.2">
      <c r="Y12" s="3">
        <v>2010</v>
      </c>
      <c r="Z12" s="4" t="s">
        <v>1903</v>
      </c>
      <c r="AA12" s="4" t="s">
        <v>1903</v>
      </c>
    </row>
    <row r="13" spans="1:27" ht="11.25" x14ac:dyDescent="0.2">
      <c r="Y13" s="3">
        <v>2011</v>
      </c>
      <c r="Z13" s="4" t="s">
        <v>1903</v>
      </c>
      <c r="AA13" s="4" t="s">
        <v>1903</v>
      </c>
    </row>
    <row r="14" spans="1:27" ht="11.25" x14ac:dyDescent="0.2">
      <c r="Y14" s="3">
        <v>2012</v>
      </c>
      <c r="Z14" s="4" t="s">
        <v>1903</v>
      </c>
      <c r="AA14" s="4" t="s">
        <v>1903</v>
      </c>
    </row>
    <row r="15" spans="1:27" ht="11.25" x14ac:dyDescent="0.2">
      <c r="Y15" s="3">
        <v>2013</v>
      </c>
      <c r="Z15" s="4" t="s">
        <v>1903</v>
      </c>
      <c r="AA15" s="4" t="s">
        <v>1903</v>
      </c>
    </row>
    <row r="16" spans="1:27" ht="11.25" x14ac:dyDescent="0.2">
      <c r="Y16" s="3">
        <v>2014</v>
      </c>
      <c r="Z16" s="4" t="s">
        <v>1903</v>
      </c>
      <c r="AA16" s="4" t="s">
        <v>1903</v>
      </c>
    </row>
    <row r="17" spans="1:33" ht="11.25" x14ac:dyDescent="0.2">
      <c r="Y17" s="3">
        <v>2015</v>
      </c>
      <c r="Z17" s="4" t="s">
        <v>1903</v>
      </c>
      <c r="AA17" s="4" t="s">
        <v>1903</v>
      </c>
    </row>
    <row r="18" spans="1:33" ht="11.25" x14ac:dyDescent="0.2">
      <c r="Y18" s="3">
        <v>2016</v>
      </c>
      <c r="Z18" s="4" t="s">
        <v>1903</v>
      </c>
      <c r="AA18" s="4" t="s">
        <v>1903</v>
      </c>
    </row>
    <row r="19" spans="1:33" ht="11.25" x14ac:dyDescent="0.2">
      <c r="Y19" s="3">
        <v>2017</v>
      </c>
      <c r="Z19" s="4" t="s">
        <v>1903</v>
      </c>
      <c r="AA19" s="4" t="s">
        <v>1903</v>
      </c>
    </row>
    <row r="20" spans="1:33" ht="11.25" x14ac:dyDescent="0.2">
      <c r="Y20" s="3">
        <v>2018</v>
      </c>
      <c r="Z20" s="4" t="s">
        <v>1903</v>
      </c>
      <c r="AA20" s="4" t="s">
        <v>1903</v>
      </c>
    </row>
    <row r="21" spans="1:33" ht="11.25" x14ac:dyDescent="0.2">
      <c r="Y21" s="3">
        <v>2019</v>
      </c>
      <c r="Z21" s="4" t="s">
        <v>1903</v>
      </c>
      <c r="AA21" s="4" t="s">
        <v>1903</v>
      </c>
    </row>
    <row r="22" spans="1:33" ht="11.25" x14ac:dyDescent="0.2">
      <c r="Y22" s="3">
        <v>2020</v>
      </c>
      <c r="Z22" s="4" t="s">
        <v>1903</v>
      </c>
      <c r="AA22" s="4" t="s">
        <v>1903</v>
      </c>
    </row>
    <row r="23" spans="1:33" ht="11.25" x14ac:dyDescent="0.2">
      <c r="Y23" s="3">
        <v>2021</v>
      </c>
      <c r="Z23" s="4" t="s">
        <v>1903</v>
      </c>
      <c r="AA23" s="4" t="s">
        <v>1903</v>
      </c>
    </row>
    <row r="24" spans="1:33" ht="11.25" x14ac:dyDescent="0.2">
      <c r="Y24" s="3">
        <v>2022</v>
      </c>
      <c r="Z24" s="4" t="s">
        <v>1903</v>
      </c>
      <c r="AA24" s="4" t="s">
        <v>1903</v>
      </c>
    </row>
    <row r="25" spans="1:33" ht="11.25" x14ac:dyDescent="0.2">
      <c r="Y25" s="3">
        <v>2023</v>
      </c>
      <c r="Z25" s="4" t="s">
        <v>1903</v>
      </c>
      <c r="AA25" s="4" t="s">
        <v>1903</v>
      </c>
    </row>
    <row r="26" spans="1:33" ht="11.25" x14ac:dyDescent="0.2">
      <c r="Y26" s="3" t="s">
        <v>836</v>
      </c>
      <c r="Z26" s="3">
        <v>1</v>
      </c>
      <c r="AA26" s="3">
        <v>2</v>
      </c>
    </row>
    <row r="27" spans="1:33" ht="11.25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57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4" t="s">
        <v>1904</v>
      </c>
      <c r="Z27" s="3" t="s">
        <v>833</v>
      </c>
      <c r="AA27" s="3" t="s">
        <v>1878</v>
      </c>
    </row>
    <row r="28" spans="1:33" ht="11.25" x14ac:dyDescent="0.2">
      <c r="A28" s="3" t="s">
        <v>1903</v>
      </c>
      <c r="B28" s="3" t="s">
        <v>1903</v>
      </c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6330</v>
      </c>
      <c r="Z28" s="4" t="s">
        <v>6314</v>
      </c>
      <c r="AA28" s="4" t="s">
        <v>6315</v>
      </c>
      <c r="AB28" s="4"/>
      <c r="AC28" s="4"/>
      <c r="AD28" s="4"/>
      <c r="AE28" s="4"/>
      <c r="AF28" s="4"/>
      <c r="AG28" s="4"/>
    </row>
    <row r="29" spans="1:33" ht="11.25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2</v>
      </c>
      <c r="Y29" s="57" t="s">
        <v>15827</v>
      </c>
      <c r="Z29" s="4" t="s">
        <v>6316</v>
      </c>
      <c r="AA29" s="4" t="s">
        <v>6317</v>
      </c>
      <c r="AB29" s="4"/>
      <c r="AC29" s="4"/>
      <c r="AD29" s="4"/>
      <c r="AE29" s="4"/>
      <c r="AF29" s="4"/>
      <c r="AG29" s="4"/>
    </row>
    <row r="30" spans="1:33" ht="11.25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X30" s="4">
        <v>3</v>
      </c>
      <c r="Y30" s="3" t="s">
        <v>6332</v>
      </c>
      <c r="Z30" s="4" t="s">
        <v>6318</v>
      </c>
      <c r="AA30" s="4" t="s">
        <v>6319</v>
      </c>
      <c r="AB30" s="4"/>
      <c r="AC30" s="4"/>
      <c r="AD30" s="4"/>
      <c r="AE30" s="4"/>
      <c r="AF30" s="4"/>
      <c r="AG30" s="4"/>
    </row>
    <row r="31" spans="1:33" ht="11.25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4</v>
      </c>
      <c r="Y31" s="3" t="s">
        <v>6331</v>
      </c>
      <c r="Z31" s="4" t="s">
        <v>6320</v>
      </c>
      <c r="AA31" s="4" t="s">
        <v>6321</v>
      </c>
      <c r="AB31" s="4"/>
      <c r="AC31" s="4"/>
      <c r="AD31" s="4"/>
      <c r="AE31" s="4"/>
      <c r="AF31" s="4"/>
      <c r="AG31" s="4"/>
    </row>
    <row r="32" spans="1:33" ht="11.25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>
        <v>5</v>
      </c>
      <c r="Y32" s="3" t="s">
        <v>3841</v>
      </c>
      <c r="Z32" s="4" t="s">
        <v>6322</v>
      </c>
      <c r="AA32" s="4" t="s">
        <v>6323</v>
      </c>
      <c r="AB32" s="4"/>
      <c r="AC32" s="4"/>
      <c r="AD32" s="4"/>
      <c r="AE32" s="4"/>
      <c r="AF32" s="4"/>
      <c r="AG32" s="4"/>
    </row>
    <row r="33" spans="1:33" ht="11.25" x14ac:dyDescent="0.2">
      <c r="A33" s="3" t="s">
        <v>1903</v>
      </c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6</v>
      </c>
      <c r="Y33" s="3" t="s">
        <v>3842</v>
      </c>
      <c r="Z33" s="4" t="s">
        <v>6324</v>
      </c>
      <c r="AA33" s="4" t="s">
        <v>6325</v>
      </c>
      <c r="AB33" s="4"/>
      <c r="AC33" s="4"/>
      <c r="AD33" s="4"/>
      <c r="AE33" s="4"/>
      <c r="AF33" s="4"/>
      <c r="AG33" s="4"/>
    </row>
    <row r="34" spans="1:33" ht="11.25" x14ac:dyDescent="0.2">
      <c r="A34" s="3" t="s">
        <v>1903</v>
      </c>
      <c r="B34" s="3" t="s">
        <v>1903</v>
      </c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>
        <v>7</v>
      </c>
      <c r="Y34" s="3" t="s">
        <v>3843</v>
      </c>
      <c r="Z34" s="4" t="s">
        <v>6326</v>
      </c>
      <c r="AA34" s="4" t="s">
        <v>6327</v>
      </c>
      <c r="AB34" s="4"/>
      <c r="AC34" s="4"/>
      <c r="AD34" s="4"/>
      <c r="AE34" s="4"/>
      <c r="AF34" s="4"/>
      <c r="AG34" s="4"/>
    </row>
    <row r="35" spans="1:33" ht="11.25" x14ac:dyDescent="0.2">
      <c r="A35" s="3" t="s">
        <v>1903</v>
      </c>
      <c r="B35" s="3" t="s">
        <v>1903</v>
      </c>
      <c r="C35" s="3" t="s">
        <v>1903</v>
      </c>
      <c r="D35" s="3" t="s">
        <v>1903</v>
      </c>
      <c r="X35" s="4">
        <v>8</v>
      </c>
      <c r="Y35" s="3" t="s">
        <v>3844</v>
      </c>
      <c r="Z35" s="4" t="s">
        <v>6328</v>
      </c>
      <c r="AA35" s="4" t="s">
        <v>6329</v>
      </c>
      <c r="AB35" s="4"/>
      <c r="AC35" s="4"/>
      <c r="AD35" s="4"/>
      <c r="AE35" s="4"/>
      <c r="AF35" s="4"/>
      <c r="AG35" s="4"/>
    </row>
    <row r="36" spans="1:33" ht="11.25" x14ac:dyDescent="0.2"/>
    <row r="45" spans="1:33" ht="11.25" x14ac:dyDescent="0.2"/>
    <row r="46" spans="1:33" ht="11.25" x14ac:dyDescent="0.2"/>
    <row r="47" spans="1:33" ht="11.25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Munka36"/>
  <dimension ref="A1:W31"/>
  <sheetViews>
    <sheetView zoomScale="85" zoomScaleNormal="85" workbookViewId="0">
      <selection activeCell="O22" sqref="O22"/>
    </sheetView>
  </sheetViews>
  <sheetFormatPr defaultColWidth="9.1796875" defaultRowHeight="10" x14ac:dyDescent="0.2"/>
  <cols>
    <col min="1" max="7" width="5" style="3" bestFit="1" customWidth="1"/>
    <col min="8" max="13" width="5" style="3" customWidth="1"/>
    <col min="14" max="14" width="17.453125" style="4" customWidth="1"/>
    <col min="15" max="15" width="46.26953125" style="3" bestFit="1" customWidth="1"/>
    <col min="16" max="16" width="17.26953125" style="3" customWidth="1"/>
    <col min="17" max="17" width="10.54296875" style="3" customWidth="1"/>
    <col min="18" max="16384" width="9.1796875" style="3"/>
  </cols>
  <sheetData>
    <row r="1" spans="1:17" ht="10.5" x14ac:dyDescent="0.25">
      <c r="A1" s="2" t="s">
        <v>5030</v>
      </c>
      <c r="B1" s="2"/>
      <c r="C1" s="2" t="s">
        <v>3941</v>
      </c>
      <c r="D1" s="2"/>
    </row>
    <row r="3" spans="1:17" ht="11.25" x14ac:dyDescent="0.2">
      <c r="A3" s="3" t="s">
        <v>363</v>
      </c>
      <c r="O3" s="3">
        <v>2001</v>
      </c>
      <c r="P3" s="3" t="s">
        <v>1903</v>
      </c>
      <c r="Q3" s="3" t="s">
        <v>1903</v>
      </c>
    </row>
    <row r="4" spans="1:17" ht="11.25" x14ac:dyDescent="0.2">
      <c r="A4" s="223" t="s">
        <v>5146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3">
        <v>2002</v>
      </c>
    </row>
    <row r="5" spans="1:17" ht="11.25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3">
        <v>2003</v>
      </c>
    </row>
    <row r="6" spans="1:17" ht="11.25" x14ac:dyDescent="0.2">
      <c r="O6" s="3">
        <v>2004</v>
      </c>
    </row>
    <row r="7" spans="1:17" ht="11.25" x14ac:dyDescent="0.2">
      <c r="O7" s="3">
        <v>2005</v>
      </c>
    </row>
    <row r="8" spans="1:17" ht="11.25" x14ac:dyDescent="0.2">
      <c r="O8" s="3">
        <v>2006</v>
      </c>
    </row>
    <row r="9" spans="1:17" ht="11.25" x14ac:dyDescent="0.2">
      <c r="O9" s="3">
        <v>2007</v>
      </c>
    </row>
    <row r="10" spans="1:17" ht="11.25" x14ac:dyDescent="0.2">
      <c r="O10" s="3">
        <v>2008</v>
      </c>
    </row>
    <row r="11" spans="1:17" ht="11.25" x14ac:dyDescent="0.2">
      <c r="O11" s="3">
        <v>2009</v>
      </c>
    </row>
    <row r="12" spans="1:17" ht="11.25" x14ac:dyDescent="0.2">
      <c r="O12" s="3">
        <v>2010</v>
      </c>
    </row>
    <row r="13" spans="1:17" ht="11.25" x14ac:dyDescent="0.2">
      <c r="O13" s="3">
        <v>2011</v>
      </c>
    </row>
    <row r="14" spans="1:17" ht="11.25" x14ac:dyDescent="0.2">
      <c r="O14" s="3">
        <v>2012</v>
      </c>
    </row>
    <row r="15" spans="1:17" ht="11.25" x14ac:dyDescent="0.2">
      <c r="O15" s="3">
        <v>2013</v>
      </c>
    </row>
    <row r="16" spans="1:17" ht="11.25" x14ac:dyDescent="0.2">
      <c r="O16" s="3" t="s">
        <v>836</v>
      </c>
      <c r="P16" s="3">
        <v>1</v>
      </c>
      <c r="Q16" s="3">
        <v>2</v>
      </c>
    </row>
    <row r="17" spans="1:23" ht="11.25" x14ac:dyDescent="0.2">
      <c r="A17" s="3">
        <v>2001</v>
      </c>
      <c r="B17" s="3">
        <v>2002</v>
      </c>
      <c r="C17" s="3">
        <v>2003</v>
      </c>
      <c r="D17" s="3">
        <v>2004</v>
      </c>
      <c r="E17" s="3">
        <v>2005</v>
      </c>
      <c r="F17" s="3">
        <v>2006</v>
      </c>
      <c r="G17" s="3">
        <v>2007</v>
      </c>
      <c r="H17" s="3">
        <v>2008</v>
      </c>
      <c r="I17" s="3">
        <v>2009</v>
      </c>
      <c r="J17" s="3">
        <v>2010</v>
      </c>
      <c r="K17" s="3">
        <v>2011</v>
      </c>
      <c r="L17" s="3">
        <v>2012</v>
      </c>
      <c r="M17" s="3">
        <v>2013</v>
      </c>
      <c r="N17" s="4" t="s">
        <v>1905</v>
      </c>
      <c r="O17" s="4" t="s">
        <v>1904</v>
      </c>
      <c r="P17" s="3" t="s">
        <v>3942</v>
      </c>
      <c r="Q17" s="3" t="s">
        <v>1878</v>
      </c>
    </row>
    <row r="18" spans="1:23" ht="11.25" x14ac:dyDescent="0.2">
      <c r="A18" s="3" t="s">
        <v>1903</v>
      </c>
      <c r="N18" s="4">
        <v>1</v>
      </c>
      <c r="O18" s="3" t="s">
        <v>3943</v>
      </c>
      <c r="P18" s="4" t="s">
        <v>3945</v>
      </c>
      <c r="Q18" s="11"/>
      <c r="R18" s="4"/>
      <c r="S18" s="4"/>
      <c r="T18" s="4"/>
      <c r="U18" s="4"/>
      <c r="V18" s="4"/>
      <c r="W18" s="4"/>
    </row>
    <row r="19" spans="1:23" ht="11.25" x14ac:dyDescent="0.2">
      <c r="A19" s="3" t="s">
        <v>1903</v>
      </c>
      <c r="N19" s="4">
        <v>2</v>
      </c>
      <c r="O19" s="3" t="s">
        <v>3944</v>
      </c>
      <c r="P19" s="4" t="s">
        <v>3946</v>
      </c>
      <c r="Q19" s="4" t="s">
        <v>3947</v>
      </c>
      <c r="R19" s="4"/>
      <c r="S19" s="4"/>
      <c r="T19" s="4"/>
      <c r="U19" s="4"/>
      <c r="V19" s="4"/>
      <c r="W19" s="4"/>
    </row>
    <row r="20" spans="1:23" ht="11.25" x14ac:dyDescent="0.2">
      <c r="A20" s="3" t="s">
        <v>1903</v>
      </c>
      <c r="N20" s="4">
        <v>3</v>
      </c>
      <c r="O20" s="3" t="s">
        <v>2928</v>
      </c>
      <c r="P20" s="4" t="s">
        <v>3948</v>
      </c>
      <c r="Q20" s="11"/>
      <c r="R20" s="4"/>
      <c r="S20" s="4"/>
      <c r="T20" s="4"/>
      <c r="U20" s="4"/>
      <c r="V20" s="4"/>
      <c r="W20" s="4"/>
    </row>
    <row r="21" spans="1:23" ht="11.25" x14ac:dyDescent="0.2"/>
    <row r="30" spans="1:23" ht="11.25" x14ac:dyDescent="0.2"/>
    <row r="31" spans="1:23" ht="11.25" x14ac:dyDescent="0.2"/>
  </sheetData>
  <mergeCells count="1">
    <mergeCell ref="A4:N5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Munka37"/>
  <dimension ref="A1:AB70"/>
  <sheetViews>
    <sheetView topLeftCell="A19" zoomScaleNormal="100" workbookViewId="0">
      <selection activeCell="AC34" sqref="AC34"/>
    </sheetView>
  </sheetViews>
  <sheetFormatPr defaultColWidth="9.1796875" defaultRowHeight="10" x14ac:dyDescent="0.2"/>
  <cols>
    <col min="1" max="7" width="5" style="15" bestFit="1" customWidth="1"/>
    <col min="8" max="23" width="5" style="15" customWidth="1"/>
    <col min="24" max="24" width="8" style="22" customWidth="1"/>
    <col min="25" max="25" width="61.7265625" style="21" customWidth="1"/>
    <col min="26" max="26" width="11.453125" style="14" customWidth="1"/>
    <col min="27" max="27" width="11.26953125" style="14" customWidth="1"/>
    <col min="28" max="28" width="15.81640625" style="14" customWidth="1"/>
    <col min="29" max="29" width="28.1796875" style="14" bestFit="1" customWidth="1"/>
    <col min="30" max="30" width="38.7265625" style="14" bestFit="1" customWidth="1"/>
    <col min="31" max="31" width="56.453125" style="14" bestFit="1" customWidth="1"/>
    <col min="32" max="32" width="20.453125" style="14" bestFit="1" customWidth="1"/>
    <col min="33" max="33" width="24.1796875" style="14" bestFit="1" customWidth="1"/>
    <col min="34" max="34" width="20.54296875" style="14" bestFit="1" customWidth="1"/>
    <col min="35" max="35" width="12.7265625" style="14" bestFit="1" customWidth="1"/>
    <col min="36" max="36" width="65.54296875" style="14" bestFit="1" customWidth="1"/>
    <col min="37" max="37" width="32" style="14" bestFit="1" customWidth="1"/>
    <col min="38" max="38" width="18" style="14" bestFit="1" customWidth="1"/>
    <col min="39" max="39" width="18.7265625" style="14" bestFit="1" customWidth="1"/>
    <col min="40" max="40" width="27" style="14" bestFit="1" customWidth="1"/>
    <col min="41" max="41" width="40.7265625" style="14" bestFit="1" customWidth="1"/>
    <col min="42" max="44" width="35" style="14" bestFit="1" customWidth="1"/>
    <col min="45" max="45" width="64.1796875" style="14" bestFit="1" customWidth="1"/>
    <col min="46" max="46" width="16.54296875" style="14" bestFit="1" customWidth="1"/>
    <col min="47" max="47" width="36" style="14" bestFit="1" customWidth="1"/>
    <col min="48" max="48" width="37.1796875" style="14" bestFit="1" customWidth="1"/>
    <col min="49" max="49" width="47" style="14" bestFit="1" customWidth="1"/>
    <col min="50" max="50" width="41.81640625" style="14" bestFit="1" customWidth="1"/>
    <col min="51" max="51" width="34.81640625" style="14" bestFit="1" customWidth="1"/>
    <col min="52" max="52" width="49.453125" style="14" bestFit="1" customWidth="1"/>
    <col min="53" max="53" width="30.54296875" style="14" bestFit="1" customWidth="1"/>
    <col min="54" max="54" width="34.26953125" style="14" bestFit="1" customWidth="1"/>
    <col min="55" max="55" width="42.7265625" style="14" bestFit="1" customWidth="1"/>
    <col min="56" max="16384" width="9.1796875" style="14"/>
  </cols>
  <sheetData>
    <row r="1" spans="1:28" ht="10.5" x14ac:dyDescent="0.25">
      <c r="A1" s="29" t="s">
        <v>5031</v>
      </c>
      <c r="C1" s="30" t="s">
        <v>1898</v>
      </c>
    </row>
    <row r="3" spans="1:28" x14ac:dyDescent="0.2">
      <c r="A3" s="19" t="s">
        <v>837</v>
      </c>
      <c r="B3" s="14"/>
      <c r="C3" s="21"/>
      <c r="D3" s="21"/>
      <c r="Y3" s="14">
        <v>2001</v>
      </c>
      <c r="Z3" s="15" t="s">
        <v>1903</v>
      </c>
      <c r="AA3" s="15" t="s">
        <v>1903</v>
      </c>
      <c r="AB3" s="15"/>
    </row>
    <row r="4" spans="1:28" x14ac:dyDescent="0.2">
      <c r="A4" s="281" t="s">
        <v>3940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14">
        <v>2002</v>
      </c>
      <c r="Z4" s="15" t="s">
        <v>1903</v>
      </c>
      <c r="AA4" s="15" t="s">
        <v>1903</v>
      </c>
      <c r="AB4" s="15"/>
    </row>
    <row r="5" spans="1:28" x14ac:dyDescent="0.2">
      <c r="A5" s="250" t="s">
        <v>5146</v>
      </c>
      <c r="B5" s="250"/>
      <c r="C5" s="250"/>
      <c r="D5" s="250"/>
      <c r="E5" s="250"/>
      <c r="F5" s="250"/>
      <c r="G5" s="250"/>
      <c r="H5" s="250"/>
      <c r="I5" s="250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14">
        <v>2003</v>
      </c>
      <c r="Z5" s="15" t="s">
        <v>1903</v>
      </c>
      <c r="AA5" s="15" t="s">
        <v>1903</v>
      </c>
      <c r="AB5" s="15" t="s">
        <v>1903</v>
      </c>
    </row>
    <row r="6" spans="1:28" x14ac:dyDescent="0.2">
      <c r="A6" s="250"/>
      <c r="B6" s="250"/>
      <c r="C6" s="250"/>
      <c r="D6" s="250"/>
      <c r="E6" s="250"/>
      <c r="F6" s="250"/>
      <c r="G6" s="250"/>
      <c r="H6" s="250"/>
      <c r="I6" s="250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14">
        <v>2004</v>
      </c>
      <c r="Z6" s="15" t="s">
        <v>1903</v>
      </c>
      <c r="AA6" s="15" t="s">
        <v>1903</v>
      </c>
      <c r="AB6" s="15" t="s">
        <v>1903</v>
      </c>
    </row>
    <row r="7" spans="1:28" ht="11.25" customHeight="1" x14ac:dyDescent="0.2">
      <c r="A7" s="281" t="s">
        <v>13721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14">
        <v>2005</v>
      </c>
      <c r="Z7" s="15" t="s">
        <v>1903</v>
      </c>
      <c r="AA7" s="15" t="s">
        <v>1903</v>
      </c>
      <c r="AB7" s="15" t="s">
        <v>1903</v>
      </c>
    </row>
    <row r="8" spans="1:28" x14ac:dyDescent="0.2">
      <c r="A8" s="282" t="s">
        <v>6837</v>
      </c>
      <c r="B8" s="282"/>
      <c r="C8" s="282"/>
      <c r="D8" s="282"/>
      <c r="E8" s="282"/>
      <c r="F8" s="282"/>
      <c r="G8" s="282"/>
      <c r="H8" s="282"/>
      <c r="I8" s="282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14">
        <v>2006</v>
      </c>
      <c r="Z8" s="15" t="s">
        <v>1903</v>
      </c>
      <c r="AA8" s="15" t="s">
        <v>1903</v>
      </c>
      <c r="AB8" s="15" t="s">
        <v>1903</v>
      </c>
    </row>
    <row r="9" spans="1:28" x14ac:dyDescent="0.2">
      <c r="A9" s="282"/>
      <c r="B9" s="282"/>
      <c r="C9" s="282"/>
      <c r="D9" s="282"/>
      <c r="E9" s="282"/>
      <c r="F9" s="282"/>
      <c r="G9" s="282"/>
      <c r="H9" s="282"/>
      <c r="I9" s="282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14">
        <v>2007</v>
      </c>
      <c r="Z9" s="15" t="s">
        <v>1903</v>
      </c>
      <c r="AA9" s="15" t="s">
        <v>1903</v>
      </c>
      <c r="AB9" s="15" t="s">
        <v>1903</v>
      </c>
    </row>
    <row r="10" spans="1:28" ht="36.75" customHeight="1" x14ac:dyDescent="0.2">
      <c r="A10" s="19" t="s">
        <v>13724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4">
        <v>2008</v>
      </c>
      <c r="Z10" s="15" t="s">
        <v>1903</v>
      </c>
      <c r="AA10" s="15" t="s">
        <v>1903</v>
      </c>
      <c r="AB10" s="15" t="s">
        <v>1903</v>
      </c>
    </row>
    <row r="11" spans="1:28" x14ac:dyDescent="0.2">
      <c r="A11" s="3" t="s">
        <v>16586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4">
        <v>2009</v>
      </c>
      <c r="Z11" s="15" t="s">
        <v>1903</v>
      </c>
      <c r="AA11" s="15" t="s">
        <v>1903</v>
      </c>
      <c r="AB11" s="15" t="s">
        <v>1903</v>
      </c>
    </row>
    <row r="12" spans="1:28" x14ac:dyDescent="0.2">
      <c r="A12" s="19" t="s">
        <v>17105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4">
        <v>2010</v>
      </c>
      <c r="Z12" s="15" t="s">
        <v>1903</v>
      </c>
      <c r="AA12" s="15" t="s">
        <v>1903</v>
      </c>
      <c r="AB12" s="15" t="s">
        <v>1903</v>
      </c>
    </row>
    <row r="13" spans="1:28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4">
        <v>2011</v>
      </c>
      <c r="Z13" s="15" t="s">
        <v>1903</v>
      </c>
      <c r="AA13" s="15" t="s">
        <v>1903</v>
      </c>
      <c r="AB13" s="15" t="s">
        <v>1903</v>
      </c>
    </row>
    <row r="14" spans="1:28" x14ac:dyDescent="0.2">
      <c r="A14" s="206" t="s">
        <v>19057</v>
      </c>
      <c r="B14" s="205"/>
      <c r="C14" s="205"/>
      <c r="D14" s="205"/>
      <c r="E14" s="205"/>
      <c r="F14" s="205"/>
      <c r="G14" s="205"/>
      <c r="H14" s="205"/>
      <c r="I14" s="20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4">
        <v>2012</v>
      </c>
      <c r="Z14" s="15" t="s">
        <v>1903</v>
      </c>
      <c r="AA14" s="15" t="s">
        <v>1903</v>
      </c>
      <c r="AB14" s="15" t="s">
        <v>1903</v>
      </c>
    </row>
    <row r="15" spans="1:28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4">
        <v>2013</v>
      </c>
      <c r="Z15" s="15" t="s">
        <v>1903</v>
      </c>
      <c r="AA15" s="15" t="s">
        <v>1903</v>
      </c>
      <c r="AB15" s="15" t="s">
        <v>1903</v>
      </c>
    </row>
    <row r="16" spans="1:28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4">
        <v>2014</v>
      </c>
      <c r="Z16" s="15" t="s">
        <v>1903</v>
      </c>
      <c r="AA16" s="15" t="s">
        <v>1903</v>
      </c>
      <c r="AB16" s="15" t="s">
        <v>1903</v>
      </c>
    </row>
    <row r="17" spans="1:28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4">
        <v>2015</v>
      </c>
      <c r="Z17" s="15" t="s">
        <v>1903</v>
      </c>
      <c r="AA17" s="15" t="s">
        <v>1903</v>
      </c>
      <c r="AB17" s="15" t="s">
        <v>1903</v>
      </c>
    </row>
    <row r="18" spans="1:28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4">
        <v>2016</v>
      </c>
      <c r="Z18" s="15" t="s">
        <v>1903</v>
      </c>
      <c r="AA18" s="15" t="s">
        <v>1903</v>
      </c>
      <c r="AB18" s="15" t="s">
        <v>1903</v>
      </c>
    </row>
    <row r="19" spans="1:28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4">
        <v>2017</v>
      </c>
      <c r="Z19" s="15" t="s">
        <v>1903</v>
      </c>
      <c r="AA19" s="15" t="s">
        <v>1903</v>
      </c>
      <c r="AB19" s="15" t="s">
        <v>1903</v>
      </c>
    </row>
    <row r="20" spans="1:28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4">
        <v>2018</v>
      </c>
      <c r="Z20" s="15" t="s">
        <v>1903</v>
      </c>
      <c r="AA20" s="15" t="s">
        <v>1903</v>
      </c>
      <c r="AB20" s="15" t="s">
        <v>1903</v>
      </c>
    </row>
    <row r="21" spans="1:28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4">
        <v>2019</v>
      </c>
      <c r="Z21" s="15" t="s">
        <v>1903</v>
      </c>
      <c r="AA21" s="15" t="s">
        <v>1903</v>
      </c>
      <c r="AB21" s="15" t="s">
        <v>1903</v>
      </c>
    </row>
    <row r="22" spans="1:28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4">
        <v>2020</v>
      </c>
      <c r="Z22" s="15" t="s">
        <v>1903</v>
      </c>
      <c r="AA22" s="15" t="s">
        <v>1903</v>
      </c>
      <c r="AB22" s="15" t="s">
        <v>1903</v>
      </c>
    </row>
    <row r="23" spans="1:28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4">
        <v>2021</v>
      </c>
      <c r="Z23" s="15" t="s">
        <v>1903</v>
      </c>
      <c r="AA23" s="15" t="s">
        <v>1903</v>
      </c>
      <c r="AB23" s="15" t="s">
        <v>1903</v>
      </c>
    </row>
    <row r="24" spans="1:28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4">
        <v>2022</v>
      </c>
      <c r="Z24" s="15" t="s">
        <v>1903</v>
      </c>
      <c r="AA24" s="15" t="s">
        <v>1903</v>
      </c>
      <c r="AB24" s="15" t="s">
        <v>1903</v>
      </c>
    </row>
    <row r="25" spans="1:28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4">
        <v>2023</v>
      </c>
      <c r="Z25" s="15" t="s">
        <v>1903</v>
      </c>
      <c r="AA25" s="15" t="s">
        <v>1903</v>
      </c>
      <c r="AB25" s="15" t="s">
        <v>1903</v>
      </c>
    </row>
    <row r="26" spans="1:28" x14ac:dyDescent="0.2">
      <c r="B26" s="14"/>
      <c r="C26" s="21"/>
      <c r="D26" s="21"/>
      <c r="Y26" s="25" t="s">
        <v>836</v>
      </c>
      <c r="Z26" s="67" t="s">
        <v>10299</v>
      </c>
      <c r="AA26" s="68">
        <v>14</v>
      </c>
      <c r="AB26" s="25">
        <v>15</v>
      </c>
    </row>
    <row r="27" spans="1:28" x14ac:dyDescent="0.2">
      <c r="A27" s="66">
        <v>2001</v>
      </c>
      <c r="B27" s="15">
        <v>2002</v>
      </c>
      <c r="C27" s="15">
        <v>2003</v>
      </c>
      <c r="D27" s="15">
        <v>2004</v>
      </c>
      <c r="E27" s="66">
        <v>2005</v>
      </c>
      <c r="F27" s="15">
        <v>2006</v>
      </c>
      <c r="G27" s="15">
        <v>2007</v>
      </c>
      <c r="H27" s="15">
        <v>2008</v>
      </c>
      <c r="I27" s="66">
        <v>2009</v>
      </c>
      <c r="J27" s="15">
        <v>2010</v>
      </c>
      <c r="K27" s="15">
        <v>2011</v>
      </c>
      <c r="L27" s="15">
        <v>2012</v>
      </c>
      <c r="M27" s="66">
        <v>2013</v>
      </c>
      <c r="N27" s="15">
        <v>2014</v>
      </c>
      <c r="O27" s="15">
        <v>2015</v>
      </c>
      <c r="P27" s="15">
        <v>2016</v>
      </c>
      <c r="Q27" s="15">
        <v>2017</v>
      </c>
      <c r="R27" s="15">
        <v>2018</v>
      </c>
      <c r="S27" s="15">
        <v>2019</v>
      </c>
      <c r="T27" s="15">
        <v>2020</v>
      </c>
      <c r="U27" s="15">
        <v>2021</v>
      </c>
      <c r="V27" s="15">
        <v>2022</v>
      </c>
      <c r="W27" s="15">
        <v>2023</v>
      </c>
      <c r="X27" s="25" t="s">
        <v>1905</v>
      </c>
      <c r="Y27" s="15" t="s">
        <v>1904</v>
      </c>
      <c r="Z27" s="66" t="s">
        <v>5062</v>
      </c>
      <c r="AA27" s="66" t="s">
        <v>5067</v>
      </c>
      <c r="AB27" s="15" t="s">
        <v>1900</v>
      </c>
    </row>
    <row r="28" spans="1:28" x14ac:dyDescent="0.2">
      <c r="A28" s="15" t="s">
        <v>1903</v>
      </c>
      <c r="B28" s="15" t="s">
        <v>1903</v>
      </c>
      <c r="C28" s="15" t="s">
        <v>1903</v>
      </c>
      <c r="D28" s="15" t="s">
        <v>1903</v>
      </c>
      <c r="E28" s="15" t="s">
        <v>1903</v>
      </c>
      <c r="F28" s="15" t="s">
        <v>1903</v>
      </c>
      <c r="G28" s="15" t="s">
        <v>1903</v>
      </c>
      <c r="H28" s="15" t="s">
        <v>1903</v>
      </c>
      <c r="I28" s="15" t="s">
        <v>1903</v>
      </c>
      <c r="J28" s="15" t="s">
        <v>1903</v>
      </c>
      <c r="K28" s="15" t="s">
        <v>1903</v>
      </c>
      <c r="L28" s="15" t="s">
        <v>1903</v>
      </c>
      <c r="M28" s="15" t="s">
        <v>1903</v>
      </c>
      <c r="N28" s="15" t="s">
        <v>1903</v>
      </c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 t="s">
        <v>1903</v>
      </c>
      <c r="U28" s="15" t="s">
        <v>1903</v>
      </c>
      <c r="V28" s="15" t="s">
        <v>1903</v>
      </c>
      <c r="W28" s="15" t="s">
        <v>1903</v>
      </c>
      <c r="X28" s="15">
        <v>2</v>
      </c>
      <c r="Y28" s="61" t="s">
        <v>1899</v>
      </c>
      <c r="Z28" s="15" t="s">
        <v>3848</v>
      </c>
      <c r="AA28" s="15" t="s">
        <v>3849</v>
      </c>
      <c r="AB28" s="15" t="s">
        <v>3850</v>
      </c>
    </row>
    <row r="29" spans="1:28" x14ac:dyDescent="0.2">
      <c r="A29" s="15" t="s">
        <v>1903</v>
      </c>
      <c r="B29" s="15" t="s">
        <v>1903</v>
      </c>
      <c r="C29" s="15" t="s">
        <v>1903</v>
      </c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3</v>
      </c>
      <c r="Y29" s="14" t="s">
        <v>2476</v>
      </c>
      <c r="Z29" s="15" t="s">
        <v>3846</v>
      </c>
      <c r="AA29" s="15" t="s">
        <v>3847</v>
      </c>
      <c r="AB29" s="28"/>
    </row>
    <row r="30" spans="1:28" x14ac:dyDescent="0.2">
      <c r="A30" s="15" t="s">
        <v>1903</v>
      </c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>
        <v>4</v>
      </c>
      <c r="Y30" s="61" t="s">
        <v>2477</v>
      </c>
      <c r="Z30" s="15" t="s">
        <v>3851</v>
      </c>
      <c r="AA30" s="15" t="s">
        <v>3881</v>
      </c>
      <c r="AB30" s="15" t="s">
        <v>3911</v>
      </c>
    </row>
    <row r="31" spans="1:28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5</v>
      </c>
      <c r="Y31" s="14" t="s">
        <v>2478</v>
      </c>
      <c r="Z31" s="15" t="s">
        <v>3852</v>
      </c>
      <c r="AA31" s="15" t="s">
        <v>3882</v>
      </c>
      <c r="AB31" s="15" t="s">
        <v>3912</v>
      </c>
    </row>
    <row r="32" spans="1:28" x14ac:dyDescent="0.2">
      <c r="A32" s="15" t="s">
        <v>1903</v>
      </c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6</v>
      </c>
      <c r="Y32" s="14" t="s">
        <v>2479</v>
      </c>
      <c r="Z32" s="15" t="s">
        <v>3853</v>
      </c>
      <c r="AA32" s="15" t="s">
        <v>3883</v>
      </c>
      <c r="AB32" s="15" t="s">
        <v>3913</v>
      </c>
    </row>
    <row r="33" spans="1:28" x14ac:dyDescent="0.2">
      <c r="A33" s="15" t="s">
        <v>1903</v>
      </c>
      <c r="B33" s="15" t="s">
        <v>1903</v>
      </c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>
        <v>7</v>
      </c>
      <c r="Y33" s="61" t="s">
        <v>2480</v>
      </c>
      <c r="Z33" s="15" t="s">
        <v>3854</v>
      </c>
      <c r="AA33" s="15" t="s">
        <v>3884</v>
      </c>
      <c r="AB33" s="15" t="s">
        <v>3914</v>
      </c>
    </row>
    <row r="34" spans="1:28" x14ac:dyDescent="0.2">
      <c r="A34" s="15" t="s">
        <v>1903</v>
      </c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>
        <v>8</v>
      </c>
      <c r="Y34" s="61" t="s">
        <v>18536</v>
      </c>
      <c r="Z34" s="15" t="s">
        <v>3855</v>
      </c>
      <c r="AA34" s="15" t="s">
        <v>3885</v>
      </c>
      <c r="AB34" s="15" t="s">
        <v>3915</v>
      </c>
    </row>
    <row r="35" spans="1:28" x14ac:dyDescent="0.2"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>
        <v>9</v>
      </c>
      <c r="Y35" s="61" t="s">
        <v>824</v>
      </c>
      <c r="Z35" s="15" t="s">
        <v>3856</v>
      </c>
      <c r="AA35" s="15" t="s">
        <v>3886</v>
      </c>
      <c r="AB35" s="15" t="s">
        <v>3916</v>
      </c>
    </row>
    <row r="36" spans="1:28" x14ac:dyDescent="0.2">
      <c r="A36" s="15" t="s">
        <v>1903</v>
      </c>
      <c r="B36" s="15" t="s">
        <v>1903</v>
      </c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>
        <v>10</v>
      </c>
      <c r="Y36" s="14" t="s">
        <v>4183</v>
      </c>
      <c r="Z36" s="15" t="s">
        <v>3857</v>
      </c>
      <c r="AA36" s="15" t="s">
        <v>3887</v>
      </c>
      <c r="AB36" s="15" t="s">
        <v>3917</v>
      </c>
    </row>
    <row r="37" spans="1:28" x14ac:dyDescent="0.2">
      <c r="A37" s="15" t="s">
        <v>1903</v>
      </c>
      <c r="B37" s="15" t="s">
        <v>1903</v>
      </c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X37" s="15">
        <v>11</v>
      </c>
      <c r="Y37" s="14" t="s">
        <v>4184</v>
      </c>
      <c r="Z37" s="15" t="s">
        <v>3858</v>
      </c>
      <c r="AA37" s="15" t="s">
        <v>3888</v>
      </c>
      <c r="AB37" s="15" t="s">
        <v>3918</v>
      </c>
    </row>
    <row r="38" spans="1:28" x14ac:dyDescent="0.2">
      <c r="A38" s="15" t="s">
        <v>1903</v>
      </c>
      <c r="B38" s="15" t="s">
        <v>1903</v>
      </c>
      <c r="C38" s="15" t="s">
        <v>1903</v>
      </c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>
        <v>12</v>
      </c>
      <c r="Y38" s="61" t="s">
        <v>4185</v>
      </c>
      <c r="Z38" s="15" t="s">
        <v>3859</v>
      </c>
      <c r="AA38" s="15" t="s">
        <v>3889</v>
      </c>
      <c r="AB38" s="15" t="s">
        <v>3919</v>
      </c>
    </row>
    <row r="39" spans="1:28" x14ac:dyDescent="0.2">
      <c r="A39" s="15" t="s">
        <v>1903</v>
      </c>
      <c r="B39" s="15" t="s">
        <v>1903</v>
      </c>
      <c r="C39" s="15" t="s">
        <v>1903</v>
      </c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>
        <v>13</v>
      </c>
      <c r="Y39" s="14" t="s">
        <v>2929</v>
      </c>
      <c r="Z39" s="15" t="s">
        <v>3860</v>
      </c>
      <c r="AA39" s="15" t="s">
        <v>3890</v>
      </c>
      <c r="AB39" s="28"/>
    </row>
    <row r="40" spans="1:28" x14ac:dyDescent="0.2">
      <c r="A40" s="15" t="s">
        <v>1903</v>
      </c>
      <c r="B40" s="15" t="s">
        <v>1903</v>
      </c>
      <c r="C40" s="15" t="s">
        <v>1903</v>
      </c>
      <c r="D40" s="15" t="s">
        <v>1903</v>
      </c>
      <c r="E40" s="15" t="s">
        <v>1903</v>
      </c>
      <c r="F40" s="15" t="s">
        <v>1903</v>
      </c>
      <c r="G40" s="15" t="s">
        <v>1903</v>
      </c>
      <c r="H40" s="15" t="s">
        <v>1903</v>
      </c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>
        <v>14</v>
      </c>
      <c r="Y40" s="14" t="s">
        <v>2930</v>
      </c>
      <c r="Z40" s="15" t="s">
        <v>3861</v>
      </c>
      <c r="AA40" s="15" t="s">
        <v>3891</v>
      </c>
      <c r="AB40" s="15" t="s">
        <v>3920</v>
      </c>
    </row>
    <row r="41" spans="1:28" x14ac:dyDescent="0.2">
      <c r="A41" s="15" t="s">
        <v>1903</v>
      </c>
      <c r="B41" s="15" t="s">
        <v>1903</v>
      </c>
      <c r="C41" s="15" t="s">
        <v>1903</v>
      </c>
      <c r="D41" s="15" t="s">
        <v>1903</v>
      </c>
      <c r="E41" s="15" t="s">
        <v>1903</v>
      </c>
      <c r="F41" s="15" t="s">
        <v>1903</v>
      </c>
      <c r="G41" s="15" t="s">
        <v>1903</v>
      </c>
      <c r="H41" s="15" t="s">
        <v>1903</v>
      </c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>
        <v>15</v>
      </c>
      <c r="Y41" s="14" t="s">
        <v>2931</v>
      </c>
      <c r="Z41" s="15" t="s">
        <v>3862</v>
      </c>
      <c r="AA41" s="15" t="s">
        <v>3892</v>
      </c>
      <c r="AB41" s="15" t="s">
        <v>3921</v>
      </c>
    </row>
    <row r="42" spans="1:28" x14ac:dyDescent="0.2">
      <c r="A42" s="15" t="s">
        <v>1903</v>
      </c>
      <c r="B42" s="15" t="s">
        <v>1903</v>
      </c>
      <c r="C42" s="15" t="s">
        <v>1903</v>
      </c>
      <c r="D42" s="15" t="s">
        <v>1903</v>
      </c>
      <c r="E42" s="15" t="s">
        <v>1903</v>
      </c>
      <c r="F42" s="15" t="s">
        <v>1903</v>
      </c>
      <c r="G42" s="15" t="s">
        <v>1903</v>
      </c>
      <c r="H42" s="15" t="s">
        <v>1903</v>
      </c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>
        <v>16</v>
      </c>
      <c r="Y42" s="61" t="s">
        <v>4186</v>
      </c>
      <c r="Z42" s="15" t="s">
        <v>3863</v>
      </c>
      <c r="AA42" s="15" t="s">
        <v>3893</v>
      </c>
      <c r="AB42" s="15" t="s">
        <v>3922</v>
      </c>
    </row>
    <row r="43" spans="1:28" x14ac:dyDescent="0.2">
      <c r="D43" s="15" t="s">
        <v>1903</v>
      </c>
      <c r="E43" s="15" t="s">
        <v>1903</v>
      </c>
      <c r="F43" s="15" t="s">
        <v>1903</v>
      </c>
      <c r="G43" s="15" t="s">
        <v>1903</v>
      </c>
      <c r="H43" s="15" t="s">
        <v>1903</v>
      </c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>
        <v>17</v>
      </c>
      <c r="Y43" s="14" t="s">
        <v>13722</v>
      </c>
      <c r="Z43" s="15" t="s">
        <v>3864</v>
      </c>
      <c r="AA43" s="15" t="s">
        <v>3894</v>
      </c>
      <c r="AB43" s="15" t="s">
        <v>3923</v>
      </c>
    </row>
    <row r="44" spans="1:28" x14ac:dyDescent="0.2">
      <c r="D44" s="15" t="s">
        <v>1903</v>
      </c>
      <c r="E44" s="15" t="s">
        <v>1903</v>
      </c>
      <c r="F44" s="15" t="s">
        <v>1903</v>
      </c>
      <c r="G44" s="15" t="s">
        <v>1903</v>
      </c>
      <c r="H44" s="15" t="s">
        <v>1903</v>
      </c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>
        <v>18</v>
      </c>
      <c r="Y44" s="61" t="s">
        <v>4187</v>
      </c>
      <c r="Z44" s="15" t="s">
        <v>3865</v>
      </c>
      <c r="AA44" s="15" t="s">
        <v>3895</v>
      </c>
      <c r="AB44" s="15" t="s">
        <v>3924</v>
      </c>
    </row>
    <row r="45" spans="1:28" x14ac:dyDescent="0.2">
      <c r="D45" s="15" t="s">
        <v>1903</v>
      </c>
      <c r="E45" s="15" t="s">
        <v>1903</v>
      </c>
      <c r="F45" s="15" t="s">
        <v>1903</v>
      </c>
      <c r="G45" s="15" t="s">
        <v>1903</v>
      </c>
      <c r="H45" s="15" t="s">
        <v>1903</v>
      </c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>
        <v>19</v>
      </c>
      <c r="Y45" s="151" t="s">
        <v>19058</v>
      </c>
      <c r="Z45" s="15" t="s">
        <v>3866</v>
      </c>
      <c r="AA45" s="15" t="s">
        <v>3896</v>
      </c>
      <c r="AB45" s="15" t="s">
        <v>3925</v>
      </c>
    </row>
    <row r="46" spans="1:28" x14ac:dyDescent="0.2">
      <c r="A46" s="15" t="s">
        <v>1903</v>
      </c>
      <c r="B46" s="15" t="s">
        <v>1903</v>
      </c>
      <c r="C46" s="15" t="s">
        <v>1903</v>
      </c>
      <c r="D46" s="15" t="s">
        <v>1903</v>
      </c>
      <c r="E46" s="15" t="s">
        <v>1903</v>
      </c>
      <c r="F46" s="15" t="s">
        <v>1903</v>
      </c>
      <c r="G46" s="15" t="s">
        <v>1903</v>
      </c>
      <c r="H46" s="15" t="s">
        <v>1903</v>
      </c>
      <c r="I46" s="15" t="s">
        <v>1903</v>
      </c>
      <c r="J46" s="15" t="s">
        <v>1903</v>
      </c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15">
        <v>20</v>
      </c>
      <c r="Y46" s="14" t="s">
        <v>825</v>
      </c>
      <c r="Z46" s="15" t="s">
        <v>3867</v>
      </c>
      <c r="AA46" s="15" t="s">
        <v>3897</v>
      </c>
      <c r="AB46" s="15" t="s">
        <v>3926</v>
      </c>
    </row>
    <row r="47" spans="1:28" x14ac:dyDescent="0.2">
      <c r="A47" s="15" t="s">
        <v>1903</v>
      </c>
      <c r="B47" s="15" t="s">
        <v>1903</v>
      </c>
      <c r="C47" s="15" t="s">
        <v>1903</v>
      </c>
      <c r="D47" s="15" t="s">
        <v>1903</v>
      </c>
      <c r="E47" s="15" t="s">
        <v>1903</v>
      </c>
      <c r="F47" s="15" t="s">
        <v>1903</v>
      </c>
      <c r="G47" s="15" t="s">
        <v>1903</v>
      </c>
      <c r="H47" s="15" t="s">
        <v>1903</v>
      </c>
      <c r="I47" s="15" t="s">
        <v>1903</v>
      </c>
      <c r="J47" s="15" t="s">
        <v>1903</v>
      </c>
      <c r="K47" s="15" t="s">
        <v>1903</v>
      </c>
      <c r="L47" s="15" t="s">
        <v>1903</v>
      </c>
      <c r="M47" s="15" t="s">
        <v>1903</v>
      </c>
      <c r="N47" s="15" t="s">
        <v>1903</v>
      </c>
      <c r="O47" s="15" t="s">
        <v>1903</v>
      </c>
      <c r="P47" s="15" t="s">
        <v>1903</v>
      </c>
      <c r="Q47" s="15" t="s">
        <v>1903</v>
      </c>
      <c r="R47" s="15" t="s">
        <v>1903</v>
      </c>
      <c r="S47" s="15" t="s">
        <v>1903</v>
      </c>
      <c r="T47" s="15" t="s">
        <v>1903</v>
      </c>
      <c r="U47" s="15" t="s">
        <v>1903</v>
      </c>
      <c r="V47" s="15" t="s">
        <v>1903</v>
      </c>
      <c r="W47" s="15" t="s">
        <v>1903</v>
      </c>
      <c r="X47" s="15">
        <v>21</v>
      </c>
      <c r="Y47" s="14" t="s">
        <v>826</v>
      </c>
      <c r="Z47" s="15" t="s">
        <v>3868</v>
      </c>
      <c r="AA47" s="15" t="s">
        <v>3898</v>
      </c>
      <c r="AB47" s="15" t="s">
        <v>3927</v>
      </c>
    </row>
    <row r="48" spans="1:28" x14ac:dyDescent="0.2">
      <c r="A48" s="15" t="s">
        <v>1903</v>
      </c>
      <c r="B48" s="15" t="s">
        <v>1903</v>
      </c>
      <c r="C48" s="15" t="s">
        <v>1903</v>
      </c>
      <c r="D48" s="15" t="s">
        <v>1903</v>
      </c>
      <c r="E48" s="15" t="s">
        <v>1903</v>
      </c>
      <c r="F48" s="15" t="s">
        <v>1903</v>
      </c>
      <c r="G48" s="15" t="s">
        <v>1903</v>
      </c>
      <c r="H48" s="15" t="s">
        <v>1903</v>
      </c>
      <c r="I48" s="15" t="s">
        <v>1903</v>
      </c>
      <c r="J48" s="15" t="s">
        <v>1903</v>
      </c>
      <c r="K48" s="15" t="s">
        <v>1903</v>
      </c>
      <c r="L48" s="15" t="s">
        <v>1903</v>
      </c>
      <c r="M48" s="15" t="s">
        <v>1903</v>
      </c>
      <c r="N48" s="15" t="s">
        <v>1903</v>
      </c>
      <c r="O48" s="15" t="s">
        <v>1903</v>
      </c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V48" s="15" t="s">
        <v>1903</v>
      </c>
      <c r="W48" s="15" t="s">
        <v>1903</v>
      </c>
      <c r="X48" s="15">
        <v>22</v>
      </c>
      <c r="Y48" s="14" t="s">
        <v>827</v>
      </c>
      <c r="Z48" s="15" t="s">
        <v>3869</v>
      </c>
      <c r="AA48" s="15" t="s">
        <v>3899</v>
      </c>
      <c r="AB48" s="15" t="s">
        <v>3928</v>
      </c>
    </row>
    <row r="49" spans="1:28" x14ac:dyDescent="0.2">
      <c r="C49" s="15" t="s">
        <v>1903</v>
      </c>
      <c r="D49" s="15" t="s">
        <v>1903</v>
      </c>
      <c r="E49" s="15" t="s">
        <v>1903</v>
      </c>
      <c r="F49" s="15" t="s">
        <v>1903</v>
      </c>
      <c r="G49" s="15" t="s">
        <v>1903</v>
      </c>
      <c r="H49" s="15" t="s">
        <v>1903</v>
      </c>
      <c r="I49" s="15" t="s">
        <v>1903</v>
      </c>
      <c r="J49" s="15" t="s">
        <v>1903</v>
      </c>
      <c r="K49" s="15" t="s">
        <v>1903</v>
      </c>
      <c r="L49" s="15" t="s">
        <v>1903</v>
      </c>
      <c r="M49" s="15" t="s">
        <v>1903</v>
      </c>
      <c r="N49" s="15" t="s">
        <v>1903</v>
      </c>
      <c r="O49" s="15" t="s">
        <v>1903</v>
      </c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V49" s="15" t="s">
        <v>1903</v>
      </c>
      <c r="W49" s="15" t="s">
        <v>1903</v>
      </c>
      <c r="X49" s="15">
        <v>23</v>
      </c>
      <c r="Y49" s="14" t="s">
        <v>4189</v>
      </c>
      <c r="Z49" s="15" t="s">
        <v>3870</v>
      </c>
      <c r="AA49" s="15" t="s">
        <v>3900</v>
      </c>
      <c r="AB49" s="15" t="s">
        <v>3929</v>
      </c>
    </row>
    <row r="50" spans="1:28" x14ac:dyDescent="0.2">
      <c r="C50" s="15" t="s">
        <v>1903</v>
      </c>
      <c r="D50" s="15" t="s">
        <v>1903</v>
      </c>
      <c r="E50" s="15" t="s">
        <v>1903</v>
      </c>
      <c r="F50" s="15" t="s">
        <v>1903</v>
      </c>
      <c r="G50" s="15" t="s">
        <v>1903</v>
      </c>
      <c r="H50" s="15" t="s">
        <v>1903</v>
      </c>
      <c r="I50" s="15" t="s">
        <v>1903</v>
      </c>
      <c r="J50" s="15" t="s">
        <v>1903</v>
      </c>
      <c r="K50" s="15" t="s">
        <v>1903</v>
      </c>
      <c r="L50" s="15" t="s">
        <v>1903</v>
      </c>
      <c r="M50" s="15" t="s">
        <v>1903</v>
      </c>
      <c r="N50" s="15" t="s">
        <v>1903</v>
      </c>
      <c r="O50" s="15" t="s">
        <v>1903</v>
      </c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V50" s="15" t="s">
        <v>1903</v>
      </c>
      <c r="W50" s="15" t="s">
        <v>1903</v>
      </c>
      <c r="X50" s="15">
        <v>24</v>
      </c>
      <c r="Y50" s="14" t="s">
        <v>4190</v>
      </c>
      <c r="Z50" s="15" t="s">
        <v>3871</v>
      </c>
      <c r="AA50" s="15" t="s">
        <v>3901</v>
      </c>
      <c r="AB50" s="15" t="s">
        <v>3930</v>
      </c>
    </row>
    <row r="51" spans="1:28" x14ac:dyDescent="0.2">
      <c r="C51" s="15" t="s">
        <v>1903</v>
      </c>
      <c r="D51" s="15" t="s">
        <v>1903</v>
      </c>
      <c r="E51" s="15" t="s">
        <v>1903</v>
      </c>
      <c r="F51" s="15" t="s">
        <v>1903</v>
      </c>
      <c r="G51" s="15" t="s">
        <v>1903</v>
      </c>
      <c r="H51" s="15" t="s">
        <v>1903</v>
      </c>
      <c r="I51" s="15" t="s">
        <v>1903</v>
      </c>
      <c r="J51" s="15" t="s">
        <v>1903</v>
      </c>
      <c r="K51" s="15" t="s">
        <v>1903</v>
      </c>
      <c r="L51" s="15" t="s">
        <v>1903</v>
      </c>
      <c r="M51" s="15" t="s">
        <v>1903</v>
      </c>
      <c r="N51" s="15" t="s">
        <v>1903</v>
      </c>
      <c r="O51" s="15" t="s">
        <v>1903</v>
      </c>
      <c r="P51" s="15" t="s">
        <v>1903</v>
      </c>
      <c r="Q51" s="15" t="s">
        <v>1903</v>
      </c>
      <c r="R51" s="15" t="s">
        <v>1903</v>
      </c>
      <c r="S51" s="15" t="s">
        <v>1903</v>
      </c>
      <c r="T51" s="15" t="s">
        <v>1903</v>
      </c>
      <c r="U51" s="15" t="s">
        <v>1903</v>
      </c>
      <c r="V51" s="15" t="s">
        <v>1903</v>
      </c>
      <c r="W51" s="15" t="s">
        <v>1903</v>
      </c>
      <c r="X51" s="15">
        <v>25</v>
      </c>
      <c r="Y51" s="14" t="s">
        <v>4191</v>
      </c>
      <c r="Z51" s="15" t="s">
        <v>3872</v>
      </c>
      <c r="AA51" s="15" t="s">
        <v>3902</v>
      </c>
      <c r="AB51" s="15" t="s">
        <v>3931</v>
      </c>
    </row>
    <row r="52" spans="1:28" x14ac:dyDescent="0.2">
      <c r="C52" s="15" t="s">
        <v>1903</v>
      </c>
      <c r="D52" s="15" t="s">
        <v>1903</v>
      </c>
      <c r="E52" s="15" t="s">
        <v>1903</v>
      </c>
      <c r="F52" s="15" t="s">
        <v>1903</v>
      </c>
      <c r="G52" s="15" t="s">
        <v>1903</v>
      </c>
      <c r="H52" s="15" t="s">
        <v>1903</v>
      </c>
      <c r="I52" s="15" t="s">
        <v>1903</v>
      </c>
      <c r="J52" s="15" t="s">
        <v>1903</v>
      </c>
      <c r="K52" s="15" t="s">
        <v>1903</v>
      </c>
      <c r="L52" s="15" t="s">
        <v>1903</v>
      </c>
      <c r="M52" s="15" t="s">
        <v>1903</v>
      </c>
      <c r="N52" s="15" t="s">
        <v>1903</v>
      </c>
      <c r="O52" s="15" t="s">
        <v>1903</v>
      </c>
      <c r="P52" s="15" t="s">
        <v>1903</v>
      </c>
      <c r="Q52" s="15" t="s">
        <v>1903</v>
      </c>
      <c r="R52" s="15" t="s">
        <v>1903</v>
      </c>
      <c r="S52" s="15" t="s">
        <v>1903</v>
      </c>
      <c r="T52" s="15" t="s">
        <v>1903</v>
      </c>
      <c r="U52" s="15" t="s">
        <v>1903</v>
      </c>
      <c r="V52" s="15" t="s">
        <v>1903</v>
      </c>
      <c r="W52" s="15" t="s">
        <v>1903</v>
      </c>
      <c r="X52" s="15">
        <v>26</v>
      </c>
      <c r="Y52" s="14" t="s">
        <v>4192</v>
      </c>
      <c r="Z52" s="15" t="s">
        <v>3873</v>
      </c>
      <c r="AA52" s="15" t="s">
        <v>3903</v>
      </c>
      <c r="AB52" s="15" t="s">
        <v>3932</v>
      </c>
    </row>
    <row r="53" spans="1:28" x14ac:dyDescent="0.2">
      <c r="C53" s="15" t="s">
        <v>1903</v>
      </c>
      <c r="D53" s="15" t="s">
        <v>1903</v>
      </c>
      <c r="E53" s="15" t="s">
        <v>1903</v>
      </c>
      <c r="F53" s="15" t="s">
        <v>1903</v>
      </c>
      <c r="G53" s="15" t="s">
        <v>1903</v>
      </c>
      <c r="H53" s="15" t="s">
        <v>1903</v>
      </c>
      <c r="I53" s="15" t="s">
        <v>1903</v>
      </c>
      <c r="J53" s="15" t="s">
        <v>1903</v>
      </c>
      <c r="K53" s="15" t="s">
        <v>1903</v>
      </c>
      <c r="L53" s="15" t="s">
        <v>1903</v>
      </c>
      <c r="M53" s="15" t="s">
        <v>1903</v>
      </c>
      <c r="N53" s="15" t="s">
        <v>1903</v>
      </c>
      <c r="O53" s="15" t="s">
        <v>1903</v>
      </c>
      <c r="P53" s="15" t="s">
        <v>1903</v>
      </c>
      <c r="Q53" s="15" t="s">
        <v>1903</v>
      </c>
      <c r="R53" s="15" t="s">
        <v>1903</v>
      </c>
      <c r="S53" s="15" t="s">
        <v>1903</v>
      </c>
      <c r="T53" s="15" t="s">
        <v>1903</v>
      </c>
      <c r="U53" s="15" t="s">
        <v>1903</v>
      </c>
      <c r="V53" s="15" t="s">
        <v>1903</v>
      </c>
      <c r="W53" s="15" t="s">
        <v>1903</v>
      </c>
      <c r="X53" s="15">
        <v>27</v>
      </c>
      <c r="Y53" s="14" t="s">
        <v>4193</v>
      </c>
      <c r="Z53" s="15" t="s">
        <v>3874</v>
      </c>
      <c r="AA53" s="15" t="s">
        <v>3904</v>
      </c>
      <c r="AB53" s="15" t="s">
        <v>3933</v>
      </c>
    </row>
    <row r="54" spans="1:28" x14ac:dyDescent="0.2">
      <c r="F54" s="15" t="s">
        <v>1903</v>
      </c>
      <c r="G54" s="15" t="s">
        <v>1903</v>
      </c>
      <c r="H54" s="15" t="s">
        <v>1903</v>
      </c>
      <c r="I54" s="15" t="s">
        <v>1903</v>
      </c>
      <c r="J54" s="15" t="s">
        <v>1903</v>
      </c>
      <c r="K54" s="15" t="s">
        <v>1903</v>
      </c>
      <c r="L54" s="15" t="s">
        <v>1903</v>
      </c>
      <c r="M54" s="15" t="s">
        <v>1903</v>
      </c>
      <c r="N54" s="15" t="s">
        <v>1903</v>
      </c>
      <c r="O54" s="15" t="s">
        <v>1903</v>
      </c>
      <c r="P54" s="15" t="s">
        <v>1903</v>
      </c>
      <c r="Q54" s="15" t="s">
        <v>1903</v>
      </c>
      <c r="R54" s="15" t="s">
        <v>1903</v>
      </c>
      <c r="S54" s="15" t="s">
        <v>1903</v>
      </c>
      <c r="T54" s="15" t="s">
        <v>1903</v>
      </c>
      <c r="U54" s="15" t="s">
        <v>1903</v>
      </c>
      <c r="V54" s="15" t="s">
        <v>1903</v>
      </c>
      <c r="W54" s="15" t="s">
        <v>1903</v>
      </c>
      <c r="X54" s="15">
        <v>28</v>
      </c>
      <c r="Y54" s="151" t="s">
        <v>19056</v>
      </c>
      <c r="Z54" s="15" t="s">
        <v>3875</v>
      </c>
      <c r="AA54" s="15" t="s">
        <v>3905</v>
      </c>
      <c r="AB54" s="15" t="s">
        <v>3934</v>
      </c>
    </row>
    <row r="55" spans="1:28" x14ac:dyDescent="0.2">
      <c r="A55" s="15" t="s">
        <v>1903</v>
      </c>
      <c r="X55" s="15">
        <v>29</v>
      </c>
      <c r="Y55" s="14" t="s">
        <v>5155</v>
      </c>
      <c r="Z55" s="15" t="s">
        <v>3876</v>
      </c>
      <c r="AA55" s="15" t="s">
        <v>3906</v>
      </c>
      <c r="AB55" s="15" t="s">
        <v>3935</v>
      </c>
    </row>
    <row r="56" spans="1:28" x14ac:dyDescent="0.2">
      <c r="A56" s="15" t="s">
        <v>1903</v>
      </c>
      <c r="B56" s="15" t="s">
        <v>1903</v>
      </c>
      <c r="C56" s="15" t="s">
        <v>1903</v>
      </c>
      <c r="X56" s="15">
        <v>30</v>
      </c>
      <c r="Y56" s="14" t="s">
        <v>4194</v>
      </c>
      <c r="Z56" s="15" t="s">
        <v>3877</v>
      </c>
      <c r="AA56" s="15" t="s">
        <v>3907</v>
      </c>
      <c r="AB56" s="15" t="s">
        <v>3936</v>
      </c>
    </row>
    <row r="57" spans="1:28" x14ac:dyDescent="0.2">
      <c r="A57" s="15" t="s">
        <v>1903</v>
      </c>
      <c r="B57" s="15" t="s">
        <v>1903</v>
      </c>
      <c r="C57" s="15" t="s">
        <v>1903</v>
      </c>
      <c r="X57" s="15">
        <v>31</v>
      </c>
      <c r="Y57" s="14" t="s">
        <v>4195</v>
      </c>
      <c r="Z57" s="15" t="s">
        <v>3878</v>
      </c>
      <c r="AA57" s="15" t="s">
        <v>3908</v>
      </c>
      <c r="AB57" s="15" t="s">
        <v>3937</v>
      </c>
    </row>
    <row r="58" spans="1:28" x14ac:dyDescent="0.2">
      <c r="A58" s="15" t="s">
        <v>1903</v>
      </c>
      <c r="B58" s="15" t="s">
        <v>1903</v>
      </c>
      <c r="C58" s="15" t="s">
        <v>1903</v>
      </c>
      <c r="X58" s="15">
        <v>32</v>
      </c>
      <c r="Y58" s="14" t="s">
        <v>4196</v>
      </c>
      <c r="Z58" s="15" t="s">
        <v>3879</v>
      </c>
      <c r="AA58" s="15" t="s">
        <v>3909</v>
      </c>
      <c r="AB58" s="15" t="s">
        <v>3938</v>
      </c>
    </row>
    <row r="59" spans="1:28" x14ac:dyDescent="0.2">
      <c r="B59" s="15" t="s">
        <v>1903</v>
      </c>
      <c r="C59" s="15" t="s">
        <v>1903</v>
      </c>
      <c r="X59" s="15">
        <v>33</v>
      </c>
      <c r="Y59" s="14" t="s">
        <v>5824</v>
      </c>
      <c r="Z59" s="15" t="s">
        <v>3880</v>
      </c>
      <c r="AA59" s="15" t="s">
        <v>3910</v>
      </c>
      <c r="AB59" s="15" t="s">
        <v>3939</v>
      </c>
    </row>
    <row r="60" spans="1:28" x14ac:dyDescent="0.2">
      <c r="I60" s="15" t="s">
        <v>1903</v>
      </c>
      <c r="J60" s="15" t="s">
        <v>1903</v>
      </c>
      <c r="K60" s="15" t="s">
        <v>1903</v>
      </c>
      <c r="L60" s="15" t="s">
        <v>1903</v>
      </c>
      <c r="M60" s="15" t="s">
        <v>1903</v>
      </c>
      <c r="N60" s="15" t="s">
        <v>1903</v>
      </c>
      <c r="O60" s="15" t="s">
        <v>1903</v>
      </c>
      <c r="P60" s="15" t="s">
        <v>1903</v>
      </c>
      <c r="Q60" s="15" t="s">
        <v>1903</v>
      </c>
      <c r="R60" s="15" t="s">
        <v>1903</v>
      </c>
      <c r="S60" s="15" t="s">
        <v>1903</v>
      </c>
      <c r="T60" s="15" t="s">
        <v>1903</v>
      </c>
      <c r="U60" s="15" t="s">
        <v>1903</v>
      </c>
      <c r="V60" s="15" t="s">
        <v>1903</v>
      </c>
      <c r="W60" s="15" t="s">
        <v>1903</v>
      </c>
      <c r="X60" s="22">
        <v>34</v>
      </c>
      <c r="Y60" s="14" t="s">
        <v>7169</v>
      </c>
      <c r="Z60" s="15" t="s">
        <v>7171</v>
      </c>
      <c r="AA60" s="15" t="s">
        <v>7173</v>
      </c>
      <c r="AB60" s="15" t="s">
        <v>7175</v>
      </c>
    </row>
    <row r="61" spans="1:28" x14ac:dyDescent="0.2">
      <c r="I61" s="15" t="s">
        <v>1903</v>
      </c>
      <c r="J61" s="15" t="s">
        <v>1903</v>
      </c>
      <c r="K61" s="15" t="s">
        <v>1903</v>
      </c>
      <c r="L61" s="15" t="s">
        <v>1903</v>
      </c>
      <c r="M61" s="15" t="s">
        <v>1903</v>
      </c>
      <c r="N61" s="15" t="s">
        <v>1903</v>
      </c>
      <c r="O61" s="15" t="s">
        <v>1903</v>
      </c>
      <c r="P61" s="15" t="s">
        <v>1903</v>
      </c>
      <c r="Q61" s="15" t="s">
        <v>1903</v>
      </c>
      <c r="R61" s="15" t="s">
        <v>1903</v>
      </c>
      <c r="S61" s="15" t="s">
        <v>1903</v>
      </c>
      <c r="T61" s="15" t="s">
        <v>1903</v>
      </c>
      <c r="U61" s="15" t="s">
        <v>1903</v>
      </c>
      <c r="V61" s="15" t="s">
        <v>1903</v>
      </c>
      <c r="W61" s="15" t="s">
        <v>1903</v>
      </c>
      <c r="X61" s="22">
        <v>35</v>
      </c>
      <c r="Y61" s="14" t="s">
        <v>7170</v>
      </c>
      <c r="Z61" s="15" t="s">
        <v>7172</v>
      </c>
      <c r="AA61" s="15" t="s">
        <v>7174</v>
      </c>
      <c r="AB61" s="15" t="s">
        <v>7176</v>
      </c>
    </row>
    <row r="62" spans="1:28" x14ac:dyDescent="0.2">
      <c r="K62" s="15" t="s">
        <v>1903</v>
      </c>
      <c r="L62" s="15" t="s">
        <v>1903</v>
      </c>
      <c r="M62" s="15" t="s">
        <v>1903</v>
      </c>
      <c r="N62" s="15" t="s">
        <v>1903</v>
      </c>
      <c r="O62" s="15" t="s">
        <v>1903</v>
      </c>
      <c r="P62" s="15" t="s">
        <v>1903</v>
      </c>
      <c r="Q62" s="15" t="s">
        <v>1903</v>
      </c>
      <c r="R62" s="15" t="s">
        <v>1903</v>
      </c>
      <c r="S62" s="15" t="s">
        <v>1903</v>
      </c>
      <c r="T62" s="15" t="s">
        <v>1903</v>
      </c>
      <c r="U62" s="15" t="s">
        <v>1903</v>
      </c>
      <c r="V62" s="15" t="s">
        <v>1903</v>
      </c>
      <c r="W62" s="15" t="s">
        <v>1903</v>
      </c>
      <c r="X62" s="22">
        <v>36</v>
      </c>
      <c r="Y62" s="14" t="s">
        <v>8321</v>
      </c>
      <c r="Z62" s="15" t="s">
        <v>8315</v>
      </c>
      <c r="AA62" s="15" t="s">
        <v>8317</v>
      </c>
      <c r="AB62" s="15" t="s">
        <v>8319</v>
      </c>
    </row>
    <row r="63" spans="1:28" x14ac:dyDescent="0.2">
      <c r="K63" s="15" t="s">
        <v>1903</v>
      </c>
      <c r="L63" s="15" t="s">
        <v>1903</v>
      </c>
      <c r="M63" s="15" t="s">
        <v>1903</v>
      </c>
      <c r="N63" s="15" t="s">
        <v>1903</v>
      </c>
      <c r="O63" s="15" t="s">
        <v>1903</v>
      </c>
      <c r="P63" s="15" t="s">
        <v>1903</v>
      </c>
      <c r="Q63" s="15" t="s">
        <v>1903</v>
      </c>
      <c r="R63" s="15" t="s">
        <v>1903</v>
      </c>
      <c r="S63" s="15" t="s">
        <v>1903</v>
      </c>
      <c r="T63" s="15" t="s">
        <v>1903</v>
      </c>
      <c r="U63" s="15" t="s">
        <v>1903</v>
      </c>
      <c r="V63" s="15" t="s">
        <v>1903</v>
      </c>
      <c r="W63" s="15" t="s">
        <v>1903</v>
      </c>
      <c r="X63" s="22">
        <v>37</v>
      </c>
      <c r="Y63" s="14" t="s">
        <v>8322</v>
      </c>
      <c r="Z63" s="15" t="s">
        <v>8316</v>
      </c>
      <c r="AA63" s="15" t="s">
        <v>8318</v>
      </c>
      <c r="AB63" s="15" t="s">
        <v>8320</v>
      </c>
    </row>
    <row r="64" spans="1:28" x14ac:dyDescent="0.2">
      <c r="N64" s="15" t="s">
        <v>1903</v>
      </c>
      <c r="O64" s="15" t="s">
        <v>1903</v>
      </c>
      <c r="P64" s="15" t="s">
        <v>1903</v>
      </c>
      <c r="Q64" s="15" t="s">
        <v>1903</v>
      </c>
      <c r="R64" s="15" t="s">
        <v>1903</v>
      </c>
      <c r="S64" s="15" t="s">
        <v>1903</v>
      </c>
      <c r="T64" s="15" t="s">
        <v>1903</v>
      </c>
      <c r="U64" s="15" t="s">
        <v>1903</v>
      </c>
      <c r="V64" s="15" t="s">
        <v>1903</v>
      </c>
      <c r="W64" s="15" t="s">
        <v>1903</v>
      </c>
      <c r="X64" s="22">
        <v>38</v>
      </c>
      <c r="Y64" s="21" t="s">
        <v>10000</v>
      </c>
      <c r="Z64" s="15" t="s">
        <v>13730</v>
      </c>
      <c r="AA64" s="15" t="s">
        <v>13731</v>
      </c>
      <c r="AB64" s="15" t="s">
        <v>13732</v>
      </c>
    </row>
    <row r="65" spans="9:28" x14ac:dyDescent="0.2">
      <c r="N65" s="15" t="s">
        <v>1903</v>
      </c>
      <c r="O65" s="15" t="s">
        <v>1903</v>
      </c>
      <c r="P65" s="15" t="s">
        <v>1903</v>
      </c>
      <c r="Q65" s="15" t="s">
        <v>1903</v>
      </c>
      <c r="R65" s="15" t="s">
        <v>1903</v>
      </c>
      <c r="S65" s="15" t="s">
        <v>1903</v>
      </c>
      <c r="T65" s="15" t="s">
        <v>1903</v>
      </c>
      <c r="U65" s="15" t="s">
        <v>1903</v>
      </c>
      <c r="V65" s="15" t="s">
        <v>1903</v>
      </c>
      <c r="W65" s="15" t="s">
        <v>1903</v>
      </c>
      <c r="X65" s="22">
        <v>39</v>
      </c>
      <c r="Y65" s="21" t="s">
        <v>13725</v>
      </c>
      <c r="Z65" s="15" t="s">
        <v>13733</v>
      </c>
      <c r="AA65" s="15" t="s">
        <v>13734</v>
      </c>
      <c r="AB65" s="15" t="s">
        <v>13735</v>
      </c>
    </row>
    <row r="66" spans="9:28" x14ac:dyDescent="0.2">
      <c r="I66" s="50"/>
      <c r="J66" s="50"/>
      <c r="K66" s="50"/>
      <c r="L66" s="50"/>
      <c r="M66" s="50"/>
      <c r="N66" s="50" t="s">
        <v>1903</v>
      </c>
      <c r="O66" s="50" t="s">
        <v>1903</v>
      </c>
      <c r="P66" s="50" t="s">
        <v>1903</v>
      </c>
      <c r="Q66" s="50" t="s">
        <v>1903</v>
      </c>
      <c r="R66" s="50" t="s">
        <v>1903</v>
      </c>
      <c r="S66" s="50" t="s">
        <v>1903</v>
      </c>
      <c r="T66" s="50" t="s">
        <v>1903</v>
      </c>
      <c r="U66" s="50" t="s">
        <v>1903</v>
      </c>
      <c r="V66" s="50" t="s">
        <v>1903</v>
      </c>
      <c r="W66" s="50" t="s">
        <v>1903</v>
      </c>
      <c r="X66" s="86">
        <v>40</v>
      </c>
      <c r="Y66" s="207" t="s">
        <v>19059</v>
      </c>
      <c r="Z66" s="15" t="s">
        <v>13736</v>
      </c>
      <c r="AA66" s="15" t="s">
        <v>13737</v>
      </c>
      <c r="AB66" s="15" t="s">
        <v>13738</v>
      </c>
    </row>
    <row r="67" spans="9:28" x14ac:dyDescent="0.2">
      <c r="P67" s="15" t="s">
        <v>1903</v>
      </c>
      <c r="Q67" s="15" t="s">
        <v>1903</v>
      </c>
      <c r="R67" s="15" t="s">
        <v>1903</v>
      </c>
      <c r="S67" s="15" t="s">
        <v>1903</v>
      </c>
      <c r="T67" s="15" t="s">
        <v>1903</v>
      </c>
      <c r="U67" s="15" t="s">
        <v>1903</v>
      </c>
      <c r="V67" s="15" t="s">
        <v>1903</v>
      </c>
      <c r="W67" s="15" t="s">
        <v>1903</v>
      </c>
      <c r="X67" s="22">
        <v>41</v>
      </c>
      <c r="Y67" s="21" t="s">
        <v>13726</v>
      </c>
      <c r="Z67" s="15" t="s">
        <v>13739</v>
      </c>
      <c r="AA67" s="15" t="s">
        <v>13740</v>
      </c>
      <c r="AB67" s="15" t="s">
        <v>13741</v>
      </c>
    </row>
    <row r="68" spans="9:28" x14ac:dyDescent="0.2">
      <c r="P68" s="15" t="s">
        <v>1903</v>
      </c>
      <c r="Q68" s="15" t="s">
        <v>1903</v>
      </c>
      <c r="R68" s="15" t="s">
        <v>1903</v>
      </c>
      <c r="S68" s="15" t="s">
        <v>1903</v>
      </c>
      <c r="T68" s="15" t="s">
        <v>1903</v>
      </c>
      <c r="U68" s="15" t="s">
        <v>1903</v>
      </c>
      <c r="V68" s="15" t="s">
        <v>1903</v>
      </c>
      <c r="W68" s="15" t="s">
        <v>1903</v>
      </c>
      <c r="X68" s="22">
        <v>42</v>
      </c>
      <c r="Y68" s="21" t="s">
        <v>13727</v>
      </c>
      <c r="Z68" s="15" t="s">
        <v>13742</v>
      </c>
      <c r="AA68" s="15" t="s">
        <v>13743</v>
      </c>
      <c r="AB68" s="15" t="s">
        <v>13744</v>
      </c>
    </row>
    <row r="69" spans="9:28" x14ac:dyDescent="0.2">
      <c r="P69" s="15" t="s">
        <v>1903</v>
      </c>
      <c r="Q69" s="15" t="s">
        <v>1903</v>
      </c>
      <c r="R69" s="15" t="s">
        <v>1903</v>
      </c>
      <c r="S69" s="15" t="s">
        <v>1903</v>
      </c>
      <c r="T69" s="15" t="s">
        <v>1903</v>
      </c>
      <c r="U69" s="15" t="s">
        <v>1903</v>
      </c>
      <c r="V69" s="15" t="s">
        <v>1903</v>
      </c>
      <c r="W69" s="15" t="s">
        <v>1903</v>
      </c>
      <c r="X69" s="22">
        <v>43</v>
      </c>
      <c r="Y69" s="21" t="s">
        <v>13728</v>
      </c>
      <c r="Z69" s="15" t="s">
        <v>13745</v>
      </c>
      <c r="AA69" s="15" t="s">
        <v>13746</v>
      </c>
      <c r="AB69" s="15" t="s">
        <v>13747</v>
      </c>
    </row>
    <row r="70" spans="9:28" x14ac:dyDescent="0.2">
      <c r="P70" s="15" t="s">
        <v>1903</v>
      </c>
      <c r="Q70" s="15" t="s">
        <v>1903</v>
      </c>
      <c r="R70" s="15" t="s">
        <v>1903</v>
      </c>
      <c r="S70" s="15" t="s">
        <v>1903</v>
      </c>
      <c r="T70" s="15" t="s">
        <v>1903</v>
      </c>
      <c r="U70" s="15" t="s">
        <v>1903</v>
      </c>
      <c r="V70" s="15" t="s">
        <v>1903</v>
      </c>
      <c r="W70" s="15" t="s">
        <v>1903</v>
      </c>
      <c r="X70" s="22">
        <v>44</v>
      </c>
      <c r="Y70" s="21" t="s">
        <v>13729</v>
      </c>
      <c r="Z70" s="15" t="s">
        <v>13748</v>
      </c>
      <c r="AA70" s="15" t="s">
        <v>13749</v>
      </c>
      <c r="AB70" s="15" t="s">
        <v>13750</v>
      </c>
    </row>
  </sheetData>
  <mergeCells count="8">
    <mergeCell ref="J4:X4"/>
    <mergeCell ref="J5:X6"/>
    <mergeCell ref="J7:X7"/>
    <mergeCell ref="J8:X9"/>
    <mergeCell ref="A4:I4"/>
    <mergeCell ref="A5:I6"/>
    <mergeCell ref="A7:I7"/>
    <mergeCell ref="A8:I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Munka38">
    <tabColor rgb="FFFFC000"/>
  </sheetPr>
  <dimension ref="A1:AG33"/>
  <sheetViews>
    <sheetView zoomScale="90" zoomScaleNormal="90" workbookViewId="0">
      <selection activeCell="I46" sqref="I46"/>
    </sheetView>
  </sheetViews>
  <sheetFormatPr defaultColWidth="9.1796875" defaultRowHeight="10" x14ac:dyDescent="0.2"/>
  <cols>
    <col min="1" max="7" width="5" style="3" bestFit="1" customWidth="1"/>
    <col min="8" max="23" width="5" style="3" customWidth="1"/>
    <col min="24" max="24" width="7.1796875" style="4" customWidth="1"/>
    <col min="25" max="25" width="33.26953125" style="3" customWidth="1"/>
    <col min="26" max="26" width="17.26953125" style="3" customWidth="1"/>
    <col min="27" max="27" width="10.54296875" style="3" customWidth="1"/>
    <col min="28" max="28" width="20.7265625" style="3" customWidth="1"/>
    <col min="29" max="29" width="19.81640625" style="3" customWidth="1"/>
    <col min="30" max="16384" width="9.1796875" style="3"/>
  </cols>
  <sheetData>
    <row r="1" spans="1:31" ht="10.5" x14ac:dyDescent="0.25">
      <c r="A1" s="2" t="s">
        <v>5032</v>
      </c>
      <c r="B1" s="2"/>
      <c r="C1" s="2" t="s">
        <v>3949</v>
      </c>
      <c r="D1" s="2"/>
    </row>
    <row r="3" spans="1:31" x14ac:dyDescent="0.2">
      <c r="A3" s="3" t="s">
        <v>363</v>
      </c>
      <c r="C3" s="3" t="s">
        <v>10950</v>
      </c>
      <c r="Y3" s="3">
        <v>2001</v>
      </c>
      <c r="Z3" s="4" t="s">
        <v>1903</v>
      </c>
      <c r="AA3" s="4" t="s">
        <v>1903</v>
      </c>
      <c r="AB3" s="4"/>
      <c r="AC3" s="4"/>
      <c r="AD3" s="4"/>
      <c r="AE3" s="4"/>
    </row>
    <row r="4" spans="1:31" x14ac:dyDescent="0.2">
      <c r="Y4" s="3">
        <v>2002</v>
      </c>
      <c r="Z4" s="4" t="s">
        <v>1903</v>
      </c>
      <c r="AA4" s="4" t="s">
        <v>1903</v>
      </c>
      <c r="AB4" s="4"/>
      <c r="AC4" s="4"/>
      <c r="AD4" s="4"/>
      <c r="AE4" s="4"/>
    </row>
    <row r="5" spans="1:31" x14ac:dyDescent="0.2">
      <c r="Y5" s="3">
        <v>2003</v>
      </c>
      <c r="Z5" s="4" t="s">
        <v>1903</v>
      </c>
      <c r="AA5" s="4" t="s">
        <v>1903</v>
      </c>
      <c r="AB5" s="4"/>
      <c r="AC5" s="4"/>
      <c r="AD5" s="4"/>
      <c r="AE5" s="4"/>
    </row>
    <row r="6" spans="1:31" x14ac:dyDescent="0.2">
      <c r="Y6" s="3">
        <v>2004</v>
      </c>
      <c r="Z6" s="4" t="s">
        <v>1903</v>
      </c>
      <c r="AA6" s="4" t="s">
        <v>1903</v>
      </c>
      <c r="AB6" s="4"/>
      <c r="AC6" s="4"/>
      <c r="AD6" s="4"/>
      <c r="AE6" s="4"/>
    </row>
    <row r="7" spans="1:31" x14ac:dyDescent="0.2">
      <c r="Y7" s="3">
        <v>2005</v>
      </c>
      <c r="Z7" s="4" t="s">
        <v>1903</v>
      </c>
      <c r="AA7" s="4" t="s">
        <v>1903</v>
      </c>
      <c r="AB7" s="4"/>
      <c r="AC7" s="4"/>
      <c r="AD7" s="4"/>
      <c r="AE7" s="4"/>
    </row>
    <row r="8" spans="1:31" x14ac:dyDescent="0.2">
      <c r="Y8" s="3">
        <v>2006</v>
      </c>
      <c r="Z8" s="4" t="s">
        <v>1903</v>
      </c>
      <c r="AA8" s="4" t="s">
        <v>1903</v>
      </c>
      <c r="AB8" s="4"/>
      <c r="AC8" s="4"/>
      <c r="AD8" s="4"/>
      <c r="AE8" s="4"/>
    </row>
    <row r="9" spans="1:31" x14ac:dyDescent="0.2">
      <c r="Y9" s="3">
        <v>2007</v>
      </c>
      <c r="Z9" s="4" t="s">
        <v>1903</v>
      </c>
      <c r="AA9" s="4" t="s">
        <v>1903</v>
      </c>
      <c r="AB9" s="4"/>
      <c r="AC9" s="4"/>
      <c r="AD9" s="4"/>
      <c r="AE9" s="4"/>
    </row>
    <row r="10" spans="1:31" x14ac:dyDescent="0.2">
      <c r="Y10" s="3">
        <v>2008</v>
      </c>
      <c r="Z10" s="4" t="s">
        <v>1903</v>
      </c>
      <c r="AA10" s="4" t="s">
        <v>1903</v>
      </c>
      <c r="AB10" s="4"/>
      <c r="AC10" s="4"/>
      <c r="AD10" s="4"/>
      <c r="AE10" s="4"/>
    </row>
    <row r="11" spans="1:31" x14ac:dyDescent="0.2">
      <c r="Y11" s="3">
        <v>2009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/>
      <c r="AE11" s="4"/>
    </row>
    <row r="12" spans="1:31" x14ac:dyDescent="0.2">
      <c r="Y12" s="3">
        <v>2010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/>
      <c r="AE12" s="4"/>
    </row>
    <row r="13" spans="1:31" x14ac:dyDescent="0.2">
      <c r="Y13" s="3">
        <v>2011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/>
      <c r="AE13" s="4"/>
    </row>
    <row r="14" spans="1:31" x14ac:dyDescent="0.2">
      <c r="Y14" s="3">
        <v>2012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/>
      <c r="AE14" s="4"/>
    </row>
    <row r="15" spans="1:31" x14ac:dyDescent="0.2">
      <c r="Y15" s="3">
        <v>2013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/>
      <c r="AE15" s="4"/>
    </row>
    <row r="16" spans="1:31" x14ac:dyDescent="0.2">
      <c r="Y16" s="3">
        <v>2014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/>
      <c r="AE16" s="4"/>
    </row>
    <row r="17" spans="1:33" x14ac:dyDescent="0.2">
      <c r="Y17" s="3">
        <v>2015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/>
      <c r="AE17" s="4"/>
    </row>
    <row r="18" spans="1:33" x14ac:dyDescent="0.2">
      <c r="Y18" s="3">
        <v>2016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</row>
    <row r="19" spans="1:33" x14ac:dyDescent="0.2">
      <c r="Y19" s="3">
        <v>2017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</row>
    <row r="20" spans="1:33" x14ac:dyDescent="0.2">
      <c r="Y20" s="3">
        <v>2018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</row>
    <row r="21" spans="1:33" x14ac:dyDescent="0.2">
      <c r="Y21" s="3">
        <v>2019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</row>
    <row r="22" spans="1:33" x14ac:dyDescent="0.2">
      <c r="Y22" s="3">
        <v>2020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</row>
    <row r="23" spans="1:33" x14ac:dyDescent="0.2">
      <c r="Y23" s="3">
        <v>2021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</row>
    <row r="24" spans="1:33" x14ac:dyDescent="0.2">
      <c r="Y24" s="3">
        <v>2022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</row>
    <row r="25" spans="1:33" x14ac:dyDescent="0.2">
      <c r="Y25" s="3">
        <v>2023</v>
      </c>
      <c r="Z25" s="4" t="s">
        <v>1903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</row>
    <row r="26" spans="1:33" x14ac:dyDescent="0.2">
      <c r="Y26" s="3" t="s">
        <v>836</v>
      </c>
      <c r="Z26" s="3">
        <v>1</v>
      </c>
      <c r="AA26" s="3">
        <v>2</v>
      </c>
      <c r="AB26" s="3">
        <v>3</v>
      </c>
      <c r="AC26" s="3">
        <v>4</v>
      </c>
      <c r="AD26" s="3">
        <v>5</v>
      </c>
      <c r="AE26" s="3">
        <v>6</v>
      </c>
    </row>
    <row r="27" spans="1:33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4" t="s">
        <v>1904</v>
      </c>
      <c r="Z27" s="3" t="s">
        <v>833</v>
      </c>
      <c r="AA27" s="3" t="s">
        <v>1878</v>
      </c>
      <c r="AB27" s="3" t="s">
        <v>7177</v>
      </c>
      <c r="AC27" s="3" t="s">
        <v>10948</v>
      </c>
      <c r="AD27" s="3" t="s">
        <v>7037</v>
      </c>
      <c r="AE27" s="3" t="s">
        <v>7038</v>
      </c>
    </row>
    <row r="28" spans="1:33" x14ac:dyDescent="0.2">
      <c r="A28" s="3" t="s">
        <v>1903</v>
      </c>
      <c r="B28" s="3" t="s">
        <v>1903</v>
      </c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3" t="s">
        <v>1903</v>
      </c>
      <c r="W28" s="3" t="s">
        <v>1903</v>
      </c>
      <c r="X28" s="4">
        <v>1</v>
      </c>
      <c r="Y28" s="3" t="s">
        <v>3950</v>
      </c>
      <c r="Z28" s="4" t="s">
        <v>3951</v>
      </c>
      <c r="AA28" s="4" t="s">
        <v>3952</v>
      </c>
      <c r="AB28" s="4" t="s">
        <v>7178</v>
      </c>
      <c r="AC28" s="4" t="s">
        <v>7184</v>
      </c>
      <c r="AD28" s="4" t="s">
        <v>10951</v>
      </c>
      <c r="AE28" s="4" t="s">
        <v>10957</v>
      </c>
      <c r="AF28" s="4"/>
      <c r="AG28" s="4"/>
    </row>
    <row r="29" spans="1:33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4">
        <v>2</v>
      </c>
      <c r="Y29" s="3" t="s">
        <v>2932</v>
      </c>
      <c r="Z29" s="4" t="s">
        <v>3953</v>
      </c>
      <c r="AA29" s="4" t="s">
        <v>3954</v>
      </c>
      <c r="AB29" s="4" t="s">
        <v>7179</v>
      </c>
      <c r="AC29" s="4" t="s">
        <v>7185</v>
      </c>
      <c r="AD29" s="4" t="s">
        <v>10952</v>
      </c>
      <c r="AE29" s="4" t="s">
        <v>10958</v>
      </c>
      <c r="AF29" s="4"/>
      <c r="AG29" s="4"/>
    </row>
    <row r="30" spans="1:33" ht="20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4">
        <v>3</v>
      </c>
      <c r="Y30" s="1" t="s">
        <v>13723</v>
      </c>
      <c r="Z30" s="4" t="s">
        <v>3955</v>
      </c>
      <c r="AA30" s="4" t="s">
        <v>3956</v>
      </c>
      <c r="AB30" s="4" t="s">
        <v>7180</v>
      </c>
      <c r="AC30" s="4" t="s">
        <v>7186</v>
      </c>
      <c r="AD30" s="4" t="s">
        <v>10953</v>
      </c>
      <c r="AE30" s="4" t="s">
        <v>10959</v>
      </c>
      <c r="AF30" s="4"/>
      <c r="AG30" s="4"/>
    </row>
    <row r="31" spans="1:33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>
        <v>4</v>
      </c>
      <c r="Y31" s="3" t="s">
        <v>2933</v>
      </c>
      <c r="Z31" s="4" t="s">
        <v>3957</v>
      </c>
      <c r="AA31" s="4" t="s">
        <v>3958</v>
      </c>
      <c r="AB31" s="4" t="s">
        <v>7181</v>
      </c>
      <c r="AC31" s="4" t="s">
        <v>7187</v>
      </c>
      <c r="AD31" s="4" t="s">
        <v>10954</v>
      </c>
      <c r="AE31" s="4" t="s">
        <v>10960</v>
      </c>
      <c r="AF31" s="4"/>
    </row>
    <row r="32" spans="1:33" x14ac:dyDescent="0.2">
      <c r="A32" s="3" t="s">
        <v>1903</v>
      </c>
      <c r="X32" s="4">
        <v>5</v>
      </c>
      <c r="Y32" s="3" t="s">
        <v>10963</v>
      </c>
      <c r="Z32" s="4" t="s">
        <v>3959</v>
      </c>
      <c r="AA32" s="4" t="s">
        <v>3960</v>
      </c>
      <c r="AB32" s="4" t="s">
        <v>7182</v>
      </c>
      <c r="AC32" s="4" t="s">
        <v>7188</v>
      </c>
      <c r="AD32" s="4" t="s">
        <v>10955</v>
      </c>
      <c r="AE32" s="4" t="s">
        <v>10961</v>
      </c>
      <c r="AF32" s="4"/>
    </row>
    <row r="33" spans="5:32" ht="20" x14ac:dyDescent="0.2"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>
        <v>6</v>
      </c>
      <c r="Y33" s="1" t="s">
        <v>10949</v>
      </c>
      <c r="Z33" s="4" t="s">
        <v>3961</v>
      </c>
      <c r="AA33" s="4" t="s">
        <v>3962</v>
      </c>
      <c r="AB33" s="4" t="s">
        <v>7183</v>
      </c>
      <c r="AC33" s="4" t="s">
        <v>7189</v>
      </c>
      <c r="AD33" s="4" t="s">
        <v>10956</v>
      </c>
      <c r="AE33" s="4" t="s">
        <v>10962</v>
      </c>
      <c r="AF33" s="4"/>
    </row>
  </sheetData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Munka62"/>
  <dimension ref="A1:AE41"/>
  <sheetViews>
    <sheetView zoomScale="85" zoomScaleNormal="85" workbookViewId="0">
      <selection activeCell="W17" sqref="W17"/>
    </sheetView>
  </sheetViews>
  <sheetFormatPr defaultColWidth="9.1796875" defaultRowHeight="10" x14ac:dyDescent="0.2"/>
  <cols>
    <col min="1" max="7" width="5" style="15" bestFit="1" customWidth="1"/>
    <col min="8" max="23" width="5" style="15" customWidth="1"/>
    <col min="24" max="24" width="6.453125" style="22" customWidth="1"/>
    <col min="25" max="25" width="28.7265625" style="21" customWidth="1"/>
    <col min="26" max="26" width="9.81640625" style="14" customWidth="1"/>
    <col min="27" max="27" width="10" style="14" customWidth="1"/>
    <col min="28" max="28" width="20.453125" style="14" customWidth="1"/>
    <col min="29" max="31" width="12.7265625" style="14" customWidth="1"/>
    <col min="32" max="33" width="15.54296875" style="14" customWidth="1"/>
    <col min="34" max="35" width="12.7265625" style="14" customWidth="1"/>
    <col min="36" max="36" width="3.7265625" style="14" customWidth="1"/>
    <col min="37" max="37" width="4" style="14" customWidth="1"/>
    <col min="38" max="38" width="3.26953125" style="14" customWidth="1"/>
    <col min="39" max="40" width="3.81640625" style="14" customWidth="1"/>
    <col min="41" max="41" width="2.453125" style="14" customWidth="1"/>
    <col min="42" max="16384" width="9.1796875" style="14"/>
  </cols>
  <sheetData>
    <row r="1" spans="1:30" ht="10.5" x14ac:dyDescent="0.25">
      <c r="A1" s="13" t="s">
        <v>436</v>
      </c>
      <c r="C1" s="30" t="s">
        <v>2250</v>
      </c>
    </row>
    <row r="3" spans="1:30" ht="11.25" x14ac:dyDescent="0.2">
      <c r="A3" s="19" t="s">
        <v>837</v>
      </c>
      <c r="B3" s="19"/>
      <c r="C3" s="19"/>
      <c r="D3" s="19"/>
      <c r="Y3" s="21">
        <v>2001</v>
      </c>
      <c r="Z3" s="14" t="s">
        <v>1903</v>
      </c>
      <c r="AA3" s="14" t="s">
        <v>1903</v>
      </c>
    </row>
    <row r="4" spans="1:30" ht="11.25" x14ac:dyDescent="0.2">
      <c r="A4" s="19" t="s">
        <v>1602</v>
      </c>
      <c r="Y4" s="21">
        <v>2002</v>
      </c>
      <c r="Z4" s="14" t="s">
        <v>1903</v>
      </c>
      <c r="AA4" s="14" t="s">
        <v>1903</v>
      </c>
    </row>
    <row r="5" spans="1:30" ht="11.25" x14ac:dyDescent="0.2">
      <c r="A5" s="19" t="s">
        <v>5142</v>
      </c>
      <c r="Y5" s="21">
        <v>2003</v>
      </c>
      <c r="Z5" s="25"/>
      <c r="AA5" s="25"/>
    </row>
    <row r="6" spans="1:30" ht="11.25" x14ac:dyDescent="0.2">
      <c r="A6" s="19" t="s">
        <v>5145</v>
      </c>
      <c r="Y6" s="21">
        <v>2004</v>
      </c>
      <c r="Z6" s="25"/>
      <c r="AA6" s="25"/>
    </row>
    <row r="7" spans="1:30" ht="11.25" x14ac:dyDescent="0.2">
      <c r="A7" s="19" t="s">
        <v>7468</v>
      </c>
      <c r="Y7" s="21">
        <v>2005</v>
      </c>
      <c r="Z7" s="25"/>
      <c r="AA7" s="25"/>
    </row>
    <row r="8" spans="1:30" ht="11.25" x14ac:dyDescent="0.2">
      <c r="A8" s="19" t="s">
        <v>13988</v>
      </c>
      <c r="Y8" s="21">
        <v>2006</v>
      </c>
      <c r="Z8" s="25"/>
      <c r="AA8" s="25"/>
    </row>
    <row r="9" spans="1:30" ht="11.25" x14ac:dyDescent="0.2">
      <c r="A9" s="111" t="s">
        <v>16017</v>
      </c>
      <c r="Y9" s="21">
        <v>2007</v>
      </c>
      <c r="Z9" s="25"/>
      <c r="AA9" s="25"/>
    </row>
    <row r="10" spans="1:30" ht="11.25" x14ac:dyDescent="0.2">
      <c r="A10" s="19" t="s">
        <v>18539</v>
      </c>
      <c r="Y10" s="21">
        <v>2008</v>
      </c>
      <c r="Z10" s="25"/>
      <c r="AA10" s="25"/>
    </row>
    <row r="11" spans="1:30" ht="11.25" x14ac:dyDescent="0.2">
      <c r="Y11" s="21">
        <v>2009</v>
      </c>
      <c r="Z11" s="25" t="s">
        <v>1903</v>
      </c>
      <c r="AA11" s="25" t="s">
        <v>1903</v>
      </c>
    </row>
    <row r="12" spans="1:30" ht="11.25" x14ac:dyDescent="0.2">
      <c r="Y12" s="21">
        <v>2010</v>
      </c>
      <c r="Z12" s="25" t="s">
        <v>1903</v>
      </c>
      <c r="AA12" s="25" t="s">
        <v>1903</v>
      </c>
    </row>
    <row r="13" spans="1:30" ht="11.25" x14ac:dyDescent="0.2">
      <c r="Y13" s="21">
        <v>2011</v>
      </c>
      <c r="Z13" s="25" t="s">
        <v>1903</v>
      </c>
      <c r="AA13" s="25" t="s">
        <v>1903</v>
      </c>
      <c r="AB13" s="25" t="s">
        <v>1903</v>
      </c>
      <c r="AC13" s="25" t="s">
        <v>1903</v>
      </c>
      <c r="AD13" s="25" t="s">
        <v>1903</v>
      </c>
    </row>
    <row r="14" spans="1:30" ht="11.25" x14ac:dyDescent="0.2">
      <c r="Y14" s="21">
        <v>2012</v>
      </c>
      <c r="Z14" s="25" t="s">
        <v>1903</v>
      </c>
      <c r="AA14" s="25" t="s">
        <v>1903</v>
      </c>
      <c r="AB14" s="25" t="s">
        <v>1903</v>
      </c>
      <c r="AC14" s="25" t="s">
        <v>1903</v>
      </c>
      <c r="AD14" s="25" t="s">
        <v>1903</v>
      </c>
    </row>
    <row r="15" spans="1:30" ht="11.25" x14ac:dyDescent="0.2">
      <c r="Y15" s="21">
        <v>2013</v>
      </c>
      <c r="Z15" s="25" t="s">
        <v>1903</v>
      </c>
      <c r="AA15" s="25" t="s">
        <v>1903</v>
      </c>
      <c r="AB15" s="25" t="s">
        <v>1903</v>
      </c>
      <c r="AC15" s="25" t="s">
        <v>1903</v>
      </c>
      <c r="AD15" s="25" t="s">
        <v>1903</v>
      </c>
    </row>
    <row r="16" spans="1:30" ht="11.25" x14ac:dyDescent="0.2">
      <c r="Y16" s="21">
        <v>2014</v>
      </c>
      <c r="Z16" s="25" t="s">
        <v>1903</v>
      </c>
      <c r="AA16" s="25" t="s">
        <v>1903</v>
      </c>
      <c r="AB16" s="25" t="s">
        <v>1903</v>
      </c>
      <c r="AC16" s="25" t="s">
        <v>1903</v>
      </c>
      <c r="AD16" s="25" t="s">
        <v>1903</v>
      </c>
    </row>
    <row r="17" spans="1:31" ht="11.25" x14ac:dyDescent="0.2">
      <c r="Y17" s="21">
        <v>2015</v>
      </c>
      <c r="Z17" s="25" t="s">
        <v>1903</v>
      </c>
      <c r="AA17" s="25" t="s">
        <v>1903</v>
      </c>
      <c r="AB17" s="25" t="s">
        <v>1903</v>
      </c>
      <c r="AC17" s="25" t="s">
        <v>1903</v>
      </c>
      <c r="AD17" s="25" t="s">
        <v>1903</v>
      </c>
      <c r="AE17" s="25" t="s">
        <v>1903</v>
      </c>
    </row>
    <row r="18" spans="1:31" ht="11.25" x14ac:dyDescent="0.2">
      <c r="Y18" s="21">
        <v>2016</v>
      </c>
      <c r="Z18" s="25" t="s">
        <v>1903</v>
      </c>
      <c r="AA18" s="25" t="s">
        <v>1903</v>
      </c>
      <c r="AB18" s="25" t="s">
        <v>1903</v>
      </c>
      <c r="AC18" s="25" t="s">
        <v>1903</v>
      </c>
      <c r="AD18" s="25" t="s">
        <v>1903</v>
      </c>
      <c r="AE18" s="25" t="s">
        <v>1903</v>
      </c>
    </row>
    <row r="19" spans="1:31" ht="11.25" x14ac:dyDescent="0.2">
      <c r="Y19" s="21">
        <v>2017</v>
      </c>
      <c r="Z19" s="25" t="s">
        <v>1903</v>
      </c>
      <c r="AA19" s="25" t="s">
        <v>1903</v>
      </c>
      <c r="AB19" s="25" t="s">
        <v>1903</v>
      </c>
      <c r="AC19" s="25" t="s">
        <v>1903</v>
      </c>
      <c r="AD19" s="25" t="s">
        <v>1903</v>
      </c>
      <c r="AE19" s="25" t="s">
        <v>1903</v>
      </c>
    </row>
    <row r="20" spans="1:31" ht="11.25" x14ac:dyDescent="0.2">
      <c r="Y20" s="21">
        <v>2018</v>
      </c>
      <c r="Z20" s="25" t="s">
        <v>1903</v>
      </c>
      <c r="AA20" s="25" t="s">
        <v>1903</v>
      </c>
      <c r="AB20" s="25" t="s">
        <v>1903</v>
      </c>
      <c r="AC20" s="25" t="s">
        <v>1903</v>
      </c>
      <c r="AD20" s="25" t="s">
        <v>1903</v>
      </c>
      <c r="AE20" s="25" t="s">
        <v>1903</v>
      </c>
    </row>
    <row r="21" spans="1:31" ht="11.25" x14ac:dyDescent="0.2">
      <c r="Y21" s="21">
        <v>2019</v>
      </c>
      <c r="Z21" s="25" t="s">
        <v>1903</v>
      </c>
      <c r="AA21" s="25" t="s">
        <v>1903</v>
      </c>
      <c r="AB21" s="25" t="s">
        <v>1903</v>
      </c>
      <c r="AC21" s="25" t="s">
        <v>1903</v>
      </c>
      <c r="AD21" s="25" t="s">
        <v>1903</v>
      </c>
      <c r="AE21" s="25" t="s">
        <v>1903</v>
      </c>
    </row>
    <row r="22" spans="1:31" ht="11.25" x14ac:dyDescent="0.2">
      <c r="Y22" s="21">
        <v>2020</v>
      </c>
      <c r="Z22" s="25" t="s">
        <v>1903</v>
      </c>
      <c r="AA22" s="25" t="s">
        <v>1903</v>
      </c>
      <c r="AB22" s="25" t="s">
        <v>1903</v>
      </c>
      <c r="AC22" s="25" t="s">
        <v>1903</v>
      </c>
      <c r="AD22" s="25" t="s">
        <v>1903</v>
      </c>
      <c r="AE22" s="25" t="s">
        <v>1903</v>
      </c>
    </row>
    <row r="23" spans="1:31" ht="11.25" x14ac:dyDescent="0.2">
      <c r="Y23" s="21">
        <v>2021</v>
      </c>
      <c r="Z23" s="25" t="s">
        <v>1903</v>
      </c>
      <c r="AA23" s="25" t="s">
        <v>1903</v>
      </c>
      <c r="AB23" s="25" t="s">
        <v>1903</v>
      </c>
      <c r="AC23" s="25" t="s">
        <v>1903</v>
      </c>
      <c r="AD23" s="25" t="s">
        <v>1903</v>
      </c>
      <c r="AE23" s="25" t="s">
        <v>1903</v>
      </c>
    </row>
    <row r="24" spans="1:31" ht="11.25" x14ac:dyDescent="0.2">
      <c r="Y24" s="21">
        <v>2022</v>
      </c>
      <c r="Z24" s="25" t="s">
        <v>1903</v>
      </c>
      <c r="AA24" s="25" t="s">
        <v>1903</v>
      </c>
      <c r="AB24" s="25" t="s">
        <v>1903</v>
      </c>
      <c r="AC24" s="25" t="s">
        <v>1903</v>
      </c>
      <c r="AD24" s="25" t="s">
        <v>1903</v>
      </c>
      <c r="AE24" s="25" t="s">
        <v>1903</v>
      </c>
    </row>
    <row r="25" spans="1:31" ht="11.25" x14ac:dyDescent="0.2">
      <c r="Y25" s="21">
        <v>2023</v>
      </c>
      <c r="Z25" s="25" t="s">
        <v>1903</v>
      </c>
      <c r="AA25" s="25" t="s">
        <v>1903</v>
      </c>
      <c r="AB25" s="25" t="s">
        <v>1903</v>
      </c>
      <c r="AC25" s="25" t="s">
        <v>1903</v>
      </c>
      <c r="AD25" s="25" t="s">
        <v>1903</v>
      </c>
      <c r="AE25" s="25" t="s">
        <v>1903</v>
      </c>
    </row>
    <row r="26" spans="1:31" ht="11.25" x14ac:dyDescent="0.2">
      <c r="Y26" s="32" t="s">
        <v>836</v>
      </c>
      <c r="Z26" s="31" t="s">
        <v>3845</v>
      </c>
      <c r="AA26" s="25">
        <v>23</v>
      </c>
      <c r="AB26" s="14">
        <v>24</v>
      </c>
      <c r="AC26" s="14">
        <v>25</v>
      </c>
      <c r="AD26" s="14">
        <v>26</v>
      </c>
      <c r="AE26" s="14">
        <v>27</v>
      </c>
    </row>
    <row r="27" spans="1:31" ht="11.25" x14ac:dyDescent="0.2">
      <c r="A27" s="15">
        <v>2001</v>
      </c>
      <c r="B27" s="15">
        <v>2002</v>
      </c>
      <c r="C27" s="15">
        <v>2003</v>
      </c>
      <c r="D27" s="15">
        <v>2004</v>
      </c>
      <c r="E27" s="15">
        <v>2005</v>
      </c>
      <c r="F27" s="15">
        <v>2006</v>
      </c>
      <c r="G27" s="15">
        <v>2007</v>
      </c>
      <c r="H27" s="15">
        <v>2008</v>
      </c>
      <c r="I27" s="15">
        <v>2009</v>
      </c>
      <c r="J27" s="15">
        <v>2010</v>
      </c>
      <c r="K27" s="15">
        <v>2011</v>
      </c>
      <c r="L27" s="15">
        <v>2012</v>
      </c>
      <c r="M27" s="15">
        <v>2013</v>
      </c>
      <c r="N27" s="15">
        <v>2014</v>
      </c>
      <c r="O27" s="15">
        <v>2015</v>
      </c>
      <c r="P27" s="15">
        <v>2016</v>
      </c>
      <c r="Q27" s="15">
        <v>2017</v>
      </c>
      <c r="R27" s="15">
        <v>2018</v>
      </c>
      <c r="S27" s="15">
        <v>2019</v>
      </c>
      <c r="T27" s="15">
        <v>2020</v>
      </c>
      <c r="U27" s="15">
        <v>2021</v>
      </c>
      <c r="V27" s="15">
        <v>2022</v>
      </c>
      <c r="W27" s="15">
        <v>2023</v>
      </c>
      <c r="X27" s="25" t="s">
        <v>1905</v>
      </c>
      <c r="Y27" s="22" t="s">
        <v>1904</v>
      </c>
      <c r="Z27" s="15" t="s">
        <v>5062</v>
      </c>
      <c r="AA27" s="15" t="s">
        <v>5067</v>
      </c>
      <c r="AB27" s="14" t="s">
        <v>7427</v>
      </c>
      <c r="AC27" s="14" t="s">
        <v>7428</v>
      </c>
      <c r="AD27" s="14" t="s">
        <v>7429</v>
      </c>
      <c r="AE27" s="14" t="s">
        <v>13989</v>
      </c>
    </row>
    <row r="28" spans="1:31" ht="10.5" x14ac:dyDescent="0.25">
      <c r="A28" s="29" t="s">
        <v>5033</v>
      </c>
      <c r="X28" s="15"/>
      <c r="Y28" s="22"/>
      <c r="AA28" s="15"/>
    </row>
    <row r="29" spans="1:31" ht="11.25" x14ac:dyDescent="0.2">
      <c r="A29" s="15" t="s">
        <v>1903</v>
      </c>
      <c r="B29" s="15" t="s">
        <v>1903</v>
      </c>
      <c r="C29" s="14"/>
      <c r="D29" s="14"/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90</v>
      </c>
      <c r="Y29" s="21" t="s">
        <v>2251</v>
      </c>
      <c r="Z29" s="15" t="s">
        <v>2243</v>
      </c>
      <c r="AA29" s="15" t="s">
        <v>2246</v>
      </c>
      <c r="AB29" s="15" t="s">
        <v>7430</v>
      </c>
      <c r="AC29" s="15" t="s">
        <v>7436</v>
      </c>
      <c r="AD29" s="15" t="s">
        <v>7437</v>
      </c>
      <c r="AE29" s="15" t="s">
        <v>13990</v>
      </c>
    </row>
    <row r="30" spans="1:31" ht="11.25" x14ac:dyDescent="0.2">
      <c r="A30" s="15" t="s">
        <v>1903</v>
      </c>
      <c r="B30" s="15" t="s">
        <v>1903</v>
      </c>
      <c r="C30" s="14"/>
      <c r="D30" s="14"/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>
        <v>91</v>
      </c>
      <c r="Y30" s="21" t="s">
        <v>2252</v>
      </c>
      <c r="Z30" s="15" t="s">
        <v>2244</v>
      </c>
      <c r="AA30" s="15" t="s">
        <v>2247</v>
      </c>
      <c r="AB30" s="15" t="s">
        <v>7431</v>
      </c>
      <c r="AC30" s="15" t="s">
        <v>7438</v>
      </c>
      <c r="AD30" s="15" t="s">
        <v>7439</v>
      </c>
      <c r="AE30" s="15" t="s">
        <v>13991</v>
      </c>
    </row>
    <row r="31" spans="1:31" ht="11.25" x14ac:dyDescent="0.2">
      <c r="A31" s="15" t="s">
        <v>1903</v>
      </c>
      <c r="B31" s="15" t="s">
        <v>1903</v>
      </c>
      <c r="C31" s="14"/>
      <c r="D31" s="14"/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92</v>
      </c>
      <c r="Y31" s="21" t="s">
        <v>5825</v>
      </c>
      <c r="Z31" s="15" t="s">
        <v>2245</v>
      </c>
      <c r="AA31" s="15" t="s">
        <v>2248</v>
      </c>
      <c r="AB31" s="15" t="s">
        <v>7432</v>
      </c>
      <c r="AC31" s="15" t="s">
        <v>7440</v>
      </c>
      <c r="AD31" s="15" t="s">
        <v>7441</v>
      </c>
      <c r="AE31" s="15" t="s">
        <v>13992</v>
      </c>
    </row>
    <row r="32" spans="1:31" ht="11.25" x14ac:dyDescent="0.2">
      <c r="A32" s="15" t="s">
        <v>1903</v>
      </c>
      <c r="B32" s="15" t="s">
        <v>1903</v>
      </c>
      <c r="C32" s="14"/>
      <c r="D32" s="14"/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93</v>
      </c>
      <c r="Y32" s="21" t="s">
        <v>444</v>
      </c>
      <c r="Z32" s="15" t="s">
        <v>2242</v>
      </c>
      <c r="AA32" s="15" t="s">
        <v>2249</v>
      </c>
      <c r="AB32" s="15" t="s">
        <v>7433</v>
      </c>
      <c r="AC32" s="15" t="s">
        <v>7442</v>
      </c>
      <c r="AD32" s="15" t="s">
        <v>7443</v>
      </c>
      <c r="AE32" s="15" t="s">
        <v>13993</v>
      </c>
    </row>
    <row r="33" spans="1:31" ht="11.25" x14ac:dyDescent="0.2">
      <c r="C33" s="14"/>
      <c r="D33" s="14"/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>
        <v>94</v>
      </c>
      <c r="Y33" s="21" t="s">
        <v>7190</v>
      </c>
      <c r="Z33" s="15" t="s">
        <v>7194</v>
      </c>
      <c r="AA33" s="15" t="s">
        <v>7196</v>
      </c>
      <c r="AB33" s="15" t="s">
        <v>7434</v>
      </c>
      <c r="AC33" s="15" t="s">
        <v>7444</v>
      </c>
      <c r="AD33" s="15" t="s">
        <v>7445</v>
      </c>
      <c r="AE33" s="15" t="s">
        <v>13994</v>
      </c>
    </row>
    <row r="34" spans="1:31" ht="11.25" x14ac:dyDescent="0.2">
      <c r="C34" s="14"/>
      <c r="D34" s="14"/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>
        <v>95</v>
      </c>
      <c r="Y34" s="21" t="s">
        <v>7191</v>
      </c>
      <c r="Z34" s="15" t="s">
        <v>7195</v>
      </c>
      <c r="AA34" s="15" t="s">
        <v>7197</v>
      </c>
      <c r="AB34" s="15" t="s">
        <v>7435</v>
      </c>
      <c r="AC34" s="15" t="s">
        <v>7446</v>
      </c>
      <c r="AD34" s="15" t="s">
        <v>7447</v>
      </c>
      <c r="AE34" s="15" t="s">
        <v>13995</v>
      </c>
    </row>
    <row r="35" spans="1:31" ht="10.5" x14ac:dyDescent="0.25">
      <c r="A35" s="29" t="s">
        <v>437</v>
      </c>
      <c r="X35" s="15"/>
      <c r="Z35" s="15"/>
      <c r="AA35" s="15"/>
    </row>
    <row r="36" spans="1:31" ht="11.25" x14ac:dyDescent="0.2">
      <c r="A36" s="15" t="s">
        <v>1903</v>
      </c>
      <c r="B36" s="15" t="s">
        <v>1903</v>
      </c>
      <c r="C36" s="14"/>
      <c r="D36" s="14"/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X36" s="15" t="s">
        <v>428</v>
      </c>
      <c r="Y36" s="21" t="s">
        <v>5361</v>
      </c>
      <c r="Z36" s="15" t="s">
        <v>5362</v>
      </c>
      <c r="AA36" s="15" t="s">
        <v>5363</v>
      </c>
      <c r="AB36" s="15" t="s">
        <v>7449</v>
      </c>
      <c r="AC36" s="15" t="s">
        <v>7455</v>
      </c>
      <c r="AD36" s="15" t="s">
        <v>7456</v>
      </c>
      <c r="AE36" s="15" t="s">
        <v>13996</v>
      </c>
    </row>
    <row r="37" spans="1:31" ht="11.25" x14ac:dyDescent="0.2">
      <c r="A37" s="15" t="s">
        <v>1903</v>
      </c>
      <c r="B37" s="15" t="s">
        <v>1903</v>
      </c>
      <c r="C37" s="14"/>
      <c r="D37" s="14"/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X37" s="15" t="s">
        <v>428</v>
      </c>
      <c r="Y37" s="21" t="s">
        <v>429</v>
      </c>
      <c r="Z37" s="15" t="s">
        <v>430</v>
      </c>
      <c r="AA37" s="15" t="s">
        <v>433</v>
      </c>
      <c r="AB37" s="15" t="s">
        <v>7450</v>
      </c>
      <c r="AC37" s="15" t="s">
        <v>7457</v>
      </c>
      <c r="AD37" s="15" t="s">
        <v>7458</v>
      </c>
      <c r="AE37" s="15" t="s">
        <v>13997</v>
      </c>
    </row>
    <row r="38" spans="1:31" ht="11.25" x14ac:dyDescent="0.2">
      <c r="A38" s="15" t="s">
        <v>1903</v>
      </c>
      <c r="B38" s="15" t="s">
        <v>1903</v>
      </c>
      <c r="C38" s="14"/>
      <c r="D38" s="14"/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X38" s="15" t="s">
        <v>428</v>
      </c>
      <c r="Y38" s="21" t="s">
        <v>253</v>
      </c>
      <c r="Z38" s="15" t="s">
        <v>431</v>
      </c>
      <c r="AA38" s="15" t="s">
        <v>434</v>
      </c>
      <c r="AB38" s="15" t="s">
        <v>7451</v>
      </c>
      <c r="AC38" s="15" t="s">
        <v>7459</v>
      </c>
      <c r="AD38" s="15" t="s">
        <v>7460</v>
      </c>
      <c r="AE38" s="15" t="s">
        <v>13998</v>
      </c>
    </row>
    <row r="39" spans="1:31" ht="11.25" x14ac:dyDescent="0.2">
      <c r="A39" s="15" t="s">
        <v>1903</v>
      </c>
      <c r="B39" s="15" t="s">
        <v>1903</v>
      </c>
      <c r="C39" s="14"/>
      <c r="D39" s="14"/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X39" s="15" t="s">
        <v>428</v>
      </c>
      <c r="Y39" s="21" t="s">
        <v>445</v>
      </c>
      <c r="Z39" s="15" t="s">
        <v>432</v>
      </c>
      <c r="AA39" s="15" t="s">
        <v>435</v>
      </c>
      <c r="AB39" s="15" t="s">
        <v>7452</v>
      </c>
      <c r="AC39" s="15" t="s">
        <v>7461</v>
      </c>
      <c r="AD39" s="15" t="s">
        <v>7462</v>
      </c>
      <c r="AE39" s="15" t="s">
        <v>13999</v>
      </c>
    </row>
    <row r="40" spans="1:31" ht="11.25" x14ac:dyDescent="0.2">
      <c r="I40" s="45" t="s">
        <v>1903</v>
      </c>
      <c r="J40" s="45" t="s">
        <v>1903</v>
      </c>
      <c r="K40" s="45" t="s">
        <v>1903</v>
      </c>
      <c r="L40" s="45" t="s">
        <v>1903</v>
      </c>
      <c r="M40" s="45" t="s">
        <v>1903</v>
      </c>
      <c r="N40" s="45" t="s">
        <v>1903</v>
      </c>
      <c r="O40" s="45" t="s">
        <v>1903</v>
      </c>
      <c r="X40" s="15" t="s">
        <v>428</v>
      </c>
      <c r="Y40" s="21" t="s">
        <v>7192</v>
      </c>
      <c r="Z40" s="15" t="s">
        <v>7198</v>
      </c>
      <c r="AA40" s="15" t="s">
        <v>7200</v>
      </c>
      <c r="AB40" s="15" t="s">
        <v>7453</v>
      </c>
      <c r="AC40" s="15" t="s">
        <v>7463</v>
      </c>
      <c r="AD40" s="15" t="s">
        <v>7464</v>
      </c>
      <c r="AE40" s="15" t="s">
        <v>14000</v>
      </c>
    </row>
    <row r="41" spans="1:31" ht="11.25" x14ac:dyDescent="0.2">
      <c r="I41" s="45" t="s">
        <v>1903</v>
      </c>
      <c r="J41" s="45" t="s">
        <v>1903</v>
      </c>
      <c r="K41" s="45" t="s">
        <v>1903</v>
      </c>
      <c r="L41" s="45" t="s">
        <v>1903</v>
      </c>
      <c r="M41" s="45" t="s">
        <v>1903</v>
      </c>
      <c r="N41" s="45" t="s">
        <v>1903</v>
      </c>
      <c r="O41" s="45" t="s">
        <v>1903</v>
      </c>
      <c r="X41" s="15" t="s">
        <v>428</v>
      </c>
      <c r="Y41" s="21" t="s">
        <v>7193</v>
      </c>
      <c r="Z41" s="15" t="s">
        <v>7199</v>
      </c>
      <c r="AA41" s="15" t="s">
        <v>7201</v>
      </c>
      <c r="AB41" s="15" t="s">
        <v>7454</v>
      </c>
      <c r="AC41" s="15" t="s">
        <v>7465</v>
      </c>
      <c r="AD41" s="15" t="s">
        <v>7466</v>
      </c>
      <c r="AE41" s="15" t="s">
        <v>14001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AE35"/>
  <sheetViews>
    <sheetView topLeftCell="L16" zoomScale="85" zoomScaleNormal="85" workbookViewId="0">
      <selection activeCell="AJ28" sqref="AJ28"/>
    </sheetView>
  </sheetViews>
  <sheetFormatPr defaultRowHeight="12.5" x14ac:dyDescent="0.25"/>
  <cols>
    <col min="3" max="3" width="7.81640625" customWidth="1"/>
    <col min="4" max="4" width="7.1796875" customWidth="1"/>
    <col min="5" max="5" width="6.54296875" customWidth="1"/>
    <col min="6" max="6" width="7.1796875" customWidth="1"/>
    <col min="7" max="7" width="5.453125" customWidth="1"/>
    <col min="8" max="8" width="5.54296875" customWidth="1"/>
    <col min="9" max="9" width="7" customWidth="1"/>
    <col min="18" max="23" width="5.54296875" customWidth="1"/>
    <col min="24" max="24" width="8.26953125" customWidth="1"/>
    <col min="25" max="25" width="19.453125" customWidth="1"/>
    <col min="26" max="26" width="13.26953125" customWidth="1"/>
    <col min="28" max="28" width="17" customWidth="1"/>
    <col min="29" max="29" width="15" customWidth="1"/>
    <col min="30" max="30" width="13.26953125" customWidth="1"/>
    <col min="31" max="31" width="12.54296875" customWidth="1"/>
  </cols>
  <sheetData>
    <row r="1" spans="1:31" x14ac:dyDescent="0.25">
      <c r="J1" s="145" t="s">
        <v>16015</v>
      </c>
    </row>
    <row r="2" spans="1:31" x14ac:dyDescent="0.25">
      <c r="J2" s="112" t="s">
        <v>16018</v>
      </c>
      <c r="Z2" s="91"/>
      <c r="AA2" s="91"/>
      <c r="AB2" s="91"/>
      <c r="AC2" s="91"/>
      <c r="AD2" s="91"/>
      <c r="AE2" s="91"/>
    </row>
    <row r="3" spans="1:31" x14ac:dyDescent="0.25">
      <c r="J3" s="112"/>
      <c r="Z3" s="91"/>
      <c r="AA3" s="91"/>
      <c r="AB3" s="91"/>
      <c r="AC3" s="91"/>
      <c r="AD3" s="91"/>
      <c r="AE3" s="91"/>
    </row>
    <row r="4" spans="1:31" x14ac:dyDescent="0.25">
      <c r="J4" s="112" t="s">
        <v>363</v>
      </c>
      <c r="K4" t="s">
        <v>16016</v>
      </c>
      <c r="Z4" s="91"/>
      <c r="AA4" s="91"/>
      <c r="AB4" s="91"/>
      <c r="AC4" s="91"/>
      <c r="AD4" s="91"/>
      <c r="AE4" s="91"/>
    </row>
    <row r="5" spans="1:31" x14ac:dyDescent="0.25">
      <c r="J5" s="112" t="s">
        <v>16049</v>
      </c>
      <c r="Z5" s="91"/>
      <c r="AA5" s="91"/>
      <c r="AB5" s="91"/>
      <c r="AC5" s="91"/>
      <c r="AD5" s="91"/>
      <c r="AE5" s="91"/>
    </row>
    <row r="6" spans="1:31" x14ac:dyDescent="0.25">
      <c r="J6" s="19" t="s">
        <v>18539</v>
      </c>
      <c r="K6" s="19"/>
      <c r="L6" s="19"/>
      <c r="M6" s="19"/>
      <c r="N6" s="15"/>
      <c r="O6" s="15"/>
      <c r="P6" s="15"/>
      <c r="Q6" s="15"/>
      <c r="R6" s="15"/>
      <c r="S6" s="15"/>
      <c r="T6" s="15"/>
      <c r="U6" s="15"/>
      <c r="V6" s="15"/>
      <c r="W6" s="15"/>
      <c r="X6" s="22"/>
      <c r="Y6" s="21">
        <v>2001</v>
      </c>
      <c r="Z6" s="15"/>
      <c r="AA6" s="15"/>
      <c r="AB6" s="15"/>
      <c r="AC6" s="15"/>
      <c r="AD6" s="15"/>
      <c r="AE6" s="15"/>
    </row>
    <row r="7" spans="1:31" x14ac:dyDescent="0.25">
      <c r="A7" s="19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22"/>
      <c r="Y7" s="21">
        <v>2002</v>
      </c>
      <c r="Z7" s="15"/>
      <c r="AA7" s="15"/>
      <c r="AB7" s="15"/>
      <c r="AC7" s="15"/>
      <c r="AD7" s="15"/>
      <c r="AE7" s="15"/>
    </row>
    <row r="8" spans="1:31" x14ac:dyDescent="0.25">
      <c r="A8" s="19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2"/>
      <c r="Y8" s="21">
        <v>2003</v>
      </c>
      <c r="Z8" s="15"/>
      <c r="AA8" s="15"/>
      <c r="AB8" s="15"/>
      <c r="AC8" s="15"/>
      <c r="AD8" s="15"/>
      <c r="AE8" s="15"/>
    </row>
    <row r="9" spans="1:31" x14ac:dyDescent="0.25">
      <c r="A9" s="1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22"/>
      <c r="Y9" s="21">
        <v>2004</v>
      </c>
      <c r="Z9" s="15"/>
      <c r="AA9" s="15"/>
      <c r="AB9" s="15"/>
      <c r="AC9" s="15"/>
      <c r="AD9" s="15"/>
      <c r="AE9" s="15"/>
    </row>
    <row r="10" spans="1:31" x14ac:dyDescent="0.25">
      <c r="A10" s="1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22"/>
      <c r="Y10" s="21">
        <v>2005</v>
      </c>
      <c r="Z10" s="15"/>
      <c r="AA10" s="15"/>
      <c r="AB10" s="15"/>
      <c r="AC10" s="15"/>
      <c r="AD10" s="15"/>
      <c r="AE10" s="15"/>
    </row>
    <row r="11" spans="1:31" x14ac:dyDescent="0.25">
      <c r="A11" s="1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22"/>
      <c r="Y11" s="21">
        <v>2006</v>
      </c>
      <c r="Z11" s="15"/>
      <c r="AA11" s="15"/>
      <c r="AB11" s="15"/>
      <c r="AC11" s="15"/>
      <c r="AD11" s="15"/>
      <c r="AE11" s="15"/>
    </row>
    <row r="12" spans="1:31" x14ac:dyDescent="0.25">
      <c r="A12" s="1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2"/>
      <c r="Y12" s="21">
        <v>2007</v>
      </c>
      <c r="Z12" s="15"/>
      <c r="AA12" s="15"/>
      <c r="AB12" s="15"/>
      <c r="AC12" s="15"/>
      <c r="AD12" s="15"/>
      <c r="AE12" s="15"/>
    </row>
    <row r="13" spans="1:3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2"/>
      <c r="Y13" s="21">
        <v>2008</v>
      </c>
      <c r="Z13" s="15"/>
      <c r="AA13" s="15"/>
      <c r="AB13" s="15"/>
      <c r="AC13" s="15"/>
      <c r="AD13" s="15"/>
      <c r="AE13" s="15"/>
    </row>
    <row r="14" spans="1:3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2"/>
      <c r="Y14" s="21">
        <v>2009</v>
      </c>
      <c r="Z14" s="15" t="s">
        <v>1903</v>
      </c>
      <c r="AA14" s="15" t="s">
        <v>1903</v>
      </c>
      <c r="AB14" s="15"/>
      <c r="AC14" s="15"/>
      <c r="AD14" s="15"/>
      <c r="AE14" s="15"/>
    </row>
    <row r="15" spans="1:3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2"/>
      <c r="Y15" s="21">
        <v>2010</v>
      </c>
      <c r="Z15" s="15" t="s">
        <v>1903</v>
      </c>
      <c r="AA15" s="15" t="s">
        <v>1903</v>
      </c>
      <c r="AB15" s="15"/>
      <c r="AC15" s="15"/>
      <c r="AD15" s="15"/>
      <c r="AE15" s="15"/>
    </row>
    <row r="16" spans="1:3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2"/>
      <c r="Y16" s="21">
        <v>2011</v>
      </c>
      <c r="Z16" s="15" t="s">
        <v>1903</v>
      </c>
      <c r="AA16" s="15" t="s">
        <v>1903</v>
      </c>
      <c r="AB16" s="15" t="s">
        <v>1903</v>
      </c>
      <c r="AC16" s="15" t="s">
        <v>1903</v>
      </c>
      <c r="AD16" s="15" t="s">
        <v>1903</v>
      </c>
      <c r="AE16" s="15"/>
    </row>
    <row r="17" spans="1:3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22"/>
      <c r="Y17" s="21">
        <v>2012</v>
      </c>
      <c r="Z17" s="15" t="s">
        <v>1903</v>
      </c>
      <c r="AA17" s="15" t="s">
        <v>1903</v>
      </c>
      <c r="AB17" s="15" t="s">
        <v>1903</v>
      </c>
      <c r="AC17" s="15" t="s">
        <v>1903</v>
      </c>
      <c r="AD17" s="15" t="s">
        <v>1903</v>
      </c>
      <c r="AE17" s="15"/>
    </row>
    <row r="18" spans="1:3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22"/>
      <c r="Y18" s="21">
        <v>2013</v>
      </c>
      <c r="Z18" s="15" t="s">
        <v>1903</v>
      </c>
      <c r="AA18" s="15" t="s">
        <v>1903</v>
      </c>
      <c r="AB18" s="15" t="s">
        <v>1903</v>
      </c>
      <c r="AC18" s="15" t="s">
        <v>1903</v>
      </c>
      <c r="AD18" s="15" t="s">
        <v>1903</v>
      </c>
      <c r="AE18" s="15"/>
    </row>
    <row r="19" spans="1:3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2"/>
      <c r="Y19" s="21">
        <v>2014</v>
      </c>
      <c r="Z19" s="15" t="s">
        <v>1903</v>
      </c>
      <c r="AA19" s="15" t="s">
        <v>1903</v>
      </c>
      <c r="AB19" s="15" t="s">
        <v>1903</v>
      </c>
      <c r="AC19" s="15" t="s">
        <v>1903</v>
      </c>
      <c r="AD19" s="15" t="s">
        <v>1903</v>
      </c>
      <c r="AE19" s="15"/>
    </row>
    <row r="20" spans="1:3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2"/>
      <c r="Y20" s="21">
        <v>2015</v>
      </c>
      <c r="Z20" s="15" t="s">
        <v>1903</v>
      </c>
      <c r="AA20" s="15" t="s">
        <v>1903</v>
      </c>
      <c r="AB20" s="15" t="s">
        <v>1903</v>
      </c>
      <c r="AC20" s="15" t="s">
        <v>1903</v>
      </c>
      <c r="AD20" s="15" t="s">
        <v>1903</v>
      </c>
      <c r="AE20" s="15" t="s">
        <v>1903</v>
      </c>
    </row>
    <row r="21" spans="1:3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22"/>
      <c r="Y21" s="21">
        <v>2016</v>
      </c>
      <c r="Z21" s="15" t="s">
        <v>1903</v>
      </c>
      <c r="AA21" s="15" t="s">
        <v>1903</v>
      </c>
      <c r="AB21" s="15" t="s">
        <v>1903</v>
      </c>
      <c r="AC21" s="15" t="s">
        <v>1903</v>
      </c>
      <c r="AD21" s="15" t="s">
        <v>1903</v>
      </c>
      <c r="AE21" s="15" t="s">
        <v>1903</v>
      </c>
    </row>
    <row r="22" spans="1:3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22"/>
      <c r="Y22" s="21">
        <v>2017</v>
      </c>
      <c r="Z22" s="15" t="s">
        <v>1903</v>
      </c>
      <c r="AA22" s="15" t="s">
        <v>1903</v>
      </c>
      <c r="AB22" s="15" t="s">
        <v>1903</v>
      </c>
      <c r="AC22" s="15" t="s">
        <v>1903</v>
      </c>
      <c r="AD22" s="15" t="s">
        <v>1903</v>
      </c>
      <c r="AE22" s="15" t="s">
        <v>1903</v>
      </c>
    </row>
    <row r="23" spans="1:3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22"/>
      <c r="Y23" s="21">
        <v>2018</v>
      </c>
      <c r="Z23" s="15" t="s">
        <v>1903</v>
      </c>
      <c r="AA23" s="15" t="s">
        <v>1903</v>
      </c>
      <c r="AB23" s="15" t="s">
        <v>1903</v>
      </c>
      <c r="AC23" s="15" t="s">
        <v>1903</v>
      </c>
      <c r="AD23" s="15" t="s">
        <v>1903</v>
      </c>
      <c r="AE23" s="15" t="s">
        <v>1903</v>
      </c>
    </row>
    <row r="24" spans="1:3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22"/>
      <c r="Y24" s="21">
        <v>2019</v>
      </c>
      <c r="Z24" s="15" t="s">
        <v>1903</v>
      </c>
      <c r="AA24" s="15" t="s">
        <v>1903</v>
      </c>
      <c r="AB24" s="15" t="s">
        <v>1903</v>
      </c>
      <c r="AC24" s="15" t="s">
        <v>1903</v>
      </c>
      <c r="AD24" s="15" t="s">
        <v>1903</v>
      </c>
      <c r="AE24" s="15" t="s">
        <v>1903</v>
      </c>
    </row>
    <row r="25" spans="1:3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22"/>
      <c r="Y25" s="21">
        <v>2020</v>
      </c>
      <c r="Z25" s="15" t="s">
        <v>1903</v>
      </c>
      <c r="AA25" s="15" t="s">
        <v>1903</v>
      </c>
      <c r="AB25" s="15" t="s">
        <v>1903</v>
      </c>
      <c r="AC25" s="15" t="s">
        <v>1903</v>
      </c>
      <c r="AD25" s="15" t="s">
        <v>1903</v>
      </c>
      <c r="AE25" s="15" t="s">
        <v>1903</v>
      </c>
    </row>
    <row r="26" spans="1:3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2"/>
      <c r="Y26" s="21">
        <v>2021</v>
      </c>
      <c r="Z26" s="15" t="s">
        <v>1903</v>
      </c>
      <c r="AA26" s="15" t="s">
        <v>1903</v>
      </c>
      <c r="AB26" s="15" t="s">
        <v>1903</v>
      </c>
      <c r="AC26" s="15" t="s">
        <v>1903</v>
      </c>
      <c r="AD26" s="15" t="s">
        <v>1903</v>
      </c>
      <c r="AE26" s="15" t="s">
        <v>1903</v>
      </c>
    </row>
    <row r="27" spans="1:3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22"/>
      <c r="Y27" s="21">
        <v>2022</v>
      </c>
      <c r="Z27" s="15" t="s">
        <v>1903</v>
      </c>
      <c r="AA27" s="15" t="s">
        <v>1903</v>
      </c>
      <c r="AB27" s="15" t="s">
        <v>1903</v>
      </c>
      <c r="AC27" s="15" t="s">
        <v>1903</v>
      </c>
      <c r="AD27" s="15" t="s">
        <v>1903</v>
      </c>
      <c r="AE27" s="15" t="s">
        <v>1903</v>
      </c>
    </row>
    <row r="28" spans="1:3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22"/>
      <c r="Y28" s="21">
        <v>2023</v>
      </c>
      <c r="Z28" s="15" t="s">
        <v>1903</v>
      </c>
      <c r="AA28" s="15" t="s">
        <v>1903</v>
      </c>
      <c r="AB28" s="15" t="s">
        <v>1903</v>
      </c>
      <c r="AC28" s="15" t="s">
        <v>1903</v>
      </c>
      <c r="AD28" s="15" t="s">
        <v>1903</v>
      </c>
      <c r="AE28" s="15" t="s">
        <v>1903</v>
      </c>
    </row>
    <row r="29" spans="1:3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22"/>
      <c r="Y29" s="32" t="s">
        <v>836</v>
      </c>
      <c r="Z29" s="31" t="s">
        <v>3845</v>
      </c>
      <c r="AA29" s="25">
        <v>23</v>
      </c>
      <c r="AB29" s="14">
        <v>24</v>
      </c>
      <c r="AC29" s="14">
        <v>25</v>
      </c>
      <c r="AD29" s="14">
        <v>26</v>
      </c>
      <c r="AE29" s="14">
        <v>27</v>
      </c>
    </row>
    <row r="30" spans="1:31" ht="48" customHeight="1" x14ac:dyDescent="0.25">
      <c r="A30" s="15">
        <v>2001</v>
      </c>
      <c r="B30" s="15">
        <v>2002</v>
      </c>
      <c r="C30" s="15">
        <v>2003</v>
      </c>
      <c r="D30" s="15">
        <v>2004</v>
      </c>
      <c r="E30" s="15">
        <v>2005</v>
      </c>
      <c r="F30" s="15">
        <v>2006</v>
      </c>
      <c r="G30" s="15">
        <v>2007</v>
      </c>
      <c r="H30" s="15">
        <v>2008</v>
      </c>
      <c r="I30" s="15">
        <v>2009</v>
      </c>
      <c r="J30" s="15">
        <v>2010</v>
      </c>
      <c r="K30" s="15">
        <v>2011</v>
      </c>
      <c r="L30" s="15">
        <v>2012</v>
      </c>
      <c r="M30" s="15">
        <v>2013</v>
      </c>
      <c r="N30" s="15">
        <v>2014</v>
      </c>
      <c r="O30" s="15">
        <v>2015</v>
      </c>
      <c r="P30" s="15">
        <v>2016</v>
      </c>
      <c r="Q30" s="15">
        <v>2017</v>
      </c>
      <c r="R30" s="15">
        <v>2018</v>
      </c>
      <c r="S30" s="15">
        <v>2019</v>
      </c>
      <c r="T30" s="15">
        <v>2020</v>
      </c>
      <c r="U30" s="15">
        <v>2021</v>
      </c>
      <c r="V30" s="15">
        <v>2022</v>
      </c>
      <c r="W30" s="15">
        <v>2023</v>
      </c>
      <c r="X30" s="25" t="s">
        <v>1905</v>
      </c>
      <c r="Y30" s="22" t="s">
        <v>1904</v>
      </c>
      <c r="Z30" s="53" t="s">
        <v>5062</v>
      </c>
      <c r="AA30" s="53" t="s">
        <v>5067</v>
      </c>
      <c r="AB30" s="90" t="s">
        <v>7427</v>
      </c>
      <c r="AC30" s="90" t="s">
        <v>7428</v>
      </c>
      <c r="AD30" s="90" t="s">
        <v>7429</v>
      </c>
      <c r="AE30" s="90" t="s">
        <v>13989</v>
      </c>
    </row>
    <row r="31" spans="1:31" ht="28.5" customHeight="1" x14ac:dyDescent="0.25">
      <c r="A31" s="15"/>
      <c r="B31" s="15"/>
      <c r="C31" s="14"/>
      <c r="D31" s="14"/>
      <c r="E31" s="15"/>
      <c r="F31" s="15"/>
      <c r="G31" s="15"/>
      <c r="H31" s="15"/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91</v>
      </c>
      <c r="Y31" s="16" t="s">
        <v>429</v>
      </c>
      <c r="Z31" s="15" t="s">
        <v>16019</v>
      </c>
      <c r="AA31" s="15" t="s">
        <v>16024</v>
      </c>
      <c r="AB31" s="15" t="s">
        <v>16029</v>
      </c>
      <c r="AC31" s="15" t="s">
        <v>16034</v>
      </c>
      <c r="AD31" s="15" t="s">
        <v>16039</v>
      </c>
      <c r="AE31" s="15" t="s">
        <v>16044</v>
      </c>
    </row>
    <row r="32" spans="1:31" ht="30" customHeight="1" x14ac:dyDescent="0.25">
      <c r="A32" s="15"/>
      <c r="B32" s="15"/>
      <c r="C32" s="14"/>
      <c r="D32" s="14"/>
      <c r="E32" s="15"/>
      <c r="F32" s="15"/>
      <c r="G32" s="15"/>
      <c r="H32" s="15"/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92</v>
      </c>
      <c r="Y32" s="21" t="s">
        <v>253</v>
      </c>
      <c r="Z32" s="15" t="s">
        <v>16020</v>
      </c>
      <c r="AA32" s="15" t="s">
        <v>16025</v>
      </c>
      <c r="AB32" s="15" t="s">
        <v>16030</v>
      </c>
      <c r="AC32" s="15" t="s">
        <v>16035</v>
      </c>
      <c r="AD32" s="15" t="s">
        <v>16040</v>
      </c>
      <c r="AE32" s="15" t="s">
        <v>16045</v>
      </c>
    </row>
    <row r="33" spans="1:31" ht="29.25" customHeight="1" x14ac:dyDescent="0.25">
      <c r="A33" s="15"/>
      <c r="B33" s="15"/>
      <c r="C33" s="14"/>
      <c r="D33" s="14"/>
      <c r="E33" s="15"/>
      <c r="F33" s="15"/>
      <c r="G33" s="15"/>
      <c r="H33" s="15"/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>
        <v>93</v>
      </c>
      <c r="Y33" s="21" t="s">
        <v>445</v>
      </c>
      <c r="Z33" s="15" t="s">
        <v>16021</v>
      </c>
      <c r="AA33" s="15" t="s">
        <v>16026</v>
      </c>
      <c r="AB33" s="15" t="s">
        <v>16031</v>
      </c>
      <c r="AC33" s="15" t="s">
        <v>16036</v>
      </c>
      <c r="AD33" s="15" t="s">
        <v>16041</v>
      </c>
      <c r="AE33" s="15" t="s">
        <v>16046</v>
      </c>
    </row>
    <row r="34" spans="1:31" ht="23.25" customHeight="1" x14ac:dyDescent="0.25">
      <c r="A34" s="15"/>
      <c r="B34" s="15"/>
      <c r="C34" s="14"/>
      <c r="D34" s="14"/>
      <c r="E34" s="15"/>
      <c r="F34" s="15"/>
      <c r="G34" s="15"/>
      <c r="H34" s="15"/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>
        <v>94</v>
      </c>
      <c r="Y34" s="21" t="s">
        <v>7192</v>
      </c>
      <c r="Z34" s="15" t="s">
        <v>16022</v>
      </c>
      <c r="AA34" s="15" t="s">
        <v>16027</v>
      </c>
      <c r="AB34" s="15" t="s">
        <v>16032</v>
      </c>
      <c r="AC34" s="15" t="s">
        <v>16037</v>
      </c>
      <c r="AD34" s="15" t="s">
        <v>16042</v>
      </c>
      <c r="AE34" s="15" t="s">
        <v>16047</v>
      </c>
    </row>
    <row r="35" spans="1:31" ht="25.5" customHeight="1" x14ac:dyDescent="0.25">
      <c r="A35" s="15"/>
      <c r="B35" s="15"/>
      <c r="C35" s="14"/>
      <c r="D35" s="14"/>
      <c r="E35" s="15"/>
      <c r="F35" s="15"/>
      <c r="G35" s="15"/>
      <c r="H35" s="15"/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>
        <v>95</v>
      </c>
      <c r="Y35" s="21" t="s">
        <v>7193</v>
      </c>
      <c r="Z35" s="15" t="s">
        <v>16023</v>
      </c>
      <c r="AA35" s="15" t="s">
        <v>16028</v>
      </c>
      <c r="AB35" s="15" t="s">
        <v>16033</v>
      </c>
      <c r="AC35" s="15" t="s">
        <v>16038</v>
      </c>
      <c r="AD35" s="15" t="s">
        <v>16043</v>
      </c>
      <c r="AE35" s="15" t="s">
        <v>16048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Munka63"/>
  <dimension ref="A1:V33"/>
  <sheetViews>
    <sheetView zoomScale="85" zoomScaleNormal="85" workbookViewId="0">
      <selection activeCell="T32" sqref="T32"/>
    </sheetView>
  </sheetViews>
  <sheetFormatPr defaultColWidth="9.1796875" defaultRowHeight="10" x14ac:dyDescent="0.2"/>
  <cols>
    <col min="1" max="7" width="5" style="15" bestFit="1" customWidth="1"/>
    <col min="8" max="18" width="5" style="15" customWidth="1"/>
    <col min="19" max="19" width="6.7265625" style="22" customWidth="1"/>
    <col min="20" max="20" width="28.453125" style="21" customWidth="1"/>
    <col min="21" max="21" width="10.26953125" style="14" customWidth="1"/>
    <col min="22" max="22" width="11.26953125" style="14" customWidth="1"/>
    <col min="23" max="23" width="20.453125" style="14" customWidth="1"/>
    <col min="24" max="26" width="12.7265625" style="14" customWidth="1"/>
    <col min="27" max="28" width="15.54296875" style="14" customWidth="1"/>
    <col min="29" max="30" width="12.7265625" style="14" customWidth="1"/>
    <col min="31" max="31" width="3.7265625" style="14" customWidth="1"/>
    <col min="32" max="32" width="4" style="14" customWidth="1"/>
    <col min="33" max="33" width="3.26953125" style="14" customWidth="1"/>
    <col min="34" max="35" width="3.81640625" style="14" customWidth="1"/>
    <col min="36" max="36" width="2.453125" style="14" customWidth="1"/>
    <col min="37" max="16384" width="9.1796875" style="14"/>
  </cols>
  <sheetData>
    <row r="1" spans="1:22" ht="10.5" x14ac:dyDescent="0.25">
      <c r="A1" s="13" t="s">
        <v>1618</v>
      </c>
      <c r="C1" s="30" t="s">
        <v>442</v>
      </c>
    </row>
    <row r="3" spans="1:22" x14ac:dyDescent="0.2">
      <c r="A3" s="19" t="s">
        <v>837</v>
      </c>
      <c r="B3" s="19"/>
      <c r="C3" s="19"/>
      <c r="D3" s="19"/>
      <c r="T3" s="21">
        <v>2001</v>
      </c>
    </row>
    <row r="4" spans="1:22" x14ac:dyDescent="0.2">
      <c r="A4" s="19" t="s">
        <v>1603</v>
      </c>
      <c r="T4" s="21">
        <v>2002</v>
      </c>
    </row>
    <row r="5" spans="1:22" x14ac:dyDescent="0.2">
      <c r="A5" s="19" t="s">
        <v>5142</v>
      </c>
      <c r="T5" s="21">
        <v>2003</v>
      </c>
      <c r="U5" s="25" t="s">
        <v>1903</v>
      </c>
      <c r="V5" s="25" t="s">
        <v>1903</v>
      </c>
    </row>
    <row r="6" spans="1:22" x14ac:dyDescent="0.2">
      <c r="A6" s="19" t="s">
        <v>5144</v>
      </c>
      <c r="T6" s="21">
        <v>2004</v>
      </c>
      <c r="U6" s="25" t="s">
        <v>1903</v>
      </c>
      <c r="V6" s="25" t="s">
        <v>1903</v>
      </c>
    </row>
    <row r="7" spans="1:22" x14ac:dyDescent="0.2">
      <c r="A7" s="19" t="s">
        <v>18539</v>
      </c>
      <c r="T7" s="21">
        <v>2005</v>
      </c>
      <c r="U7" s="25" t="s">
        <v>1903</v>
      </c>
      <c r="V7" s="25" t="s">
        <v>1903</v>
      </c>
    </row>
    <row r="8" spans="1:22" x14ac:dyDescent="0.2">
      <c r="T8" s="21">
        <v>2006</v>
      </c>
      <c r="U8" s="25" t="s">
        <v>1903</v>
      </c>
      <c r="V8" s="25" t="s">
        <v>1903</v>
      </c>
    </row>
    <row r="9" spans="1:22" x14ac:dyDescent="0.2">
      <c r="T9" s="21">
        <v>2007</v>
      </c>
      <c r="U9" s="25" t="s">
        <v>1903</v>
      </c>
      <c r="V9" s="25" t="s">
        <v>1903</v>
      </c>
    </row>
    <row r="10" spans="1:22" x14ac:dyDescent="0.2">
      <c r="T10" s="21">
        <v>2008</v>
      </c>
      <c r="U10" s="25" t="s">
        <v>1903</v>
      </c>
      <c r="V10" s="25" t="s">
        <v>1903</v>
      </c>
    </row>
    <row r="11" spans="1:22" x14ac:dyDescent="0.2">
      <c r="T11" s="21">
        <v>2009</v>
      </c>
      <c r="U11" s="25"/>
      <c r="V11" s="25"/>
    </row>
    <row r="12" spans="1:22" x14ac:dyDescent="0.2">
      <c r="T12" s="21">
        <v>2010</v>
      </c>
      <c r="U12" s="25"/>
      <c r="V12" s="25"/>
    </row>
    <row r="13" spans="1:22" x14ac:dyDescent="0.2">
      <c r="T13" s="21">
        <v>2011</v>
      </c>
      <c r="U13" s="25"/>
      <c r="V13" s="25"/>
    </row>
    <row r="14" spans="1:22" x14ac:dyDescent="0.2">
      <c r="T14" s="21">
        <v>2012</v>
      </c>
      <c r="U14" s="25"/>
      <c r="V14" s="25"/>
    </row>
    <row r="15" spans="1:22" x14ac:dyDescent="0.2">
      <c r="T15" s="21">
        <v>2013</v>
      </c>
      <c r="U15" s="25"/>
      <c r="V15" s="25"/>
    </row>
    <row r="16" spans="1:22" x14ac:dyDescent="0.2">
      <c r="T16" s="21">
        <v>2014</v>
      </c>
      <c r="U16" s="25"/>
      <c r="V16" s="25"/>
    </row>
    <row r="17" spans="1:22" x14ac:dyDescent="0.2">
      <c r="T17" s="21">
        <v>2015</v>
      </c>
      <c r="U17" s="25"/>
      <c r="V17" s="25"/>
    </row>
    <row r="18" spans="1:22" x14ac:dyDescent="0.2">
      <c r="T18" s="21">
        <v>2016</v>
      </c>
      <c r="U18" s="25"/>
      <c r="V18" s="25"/>
    </row>
    <row r="19" spans="1:22" x14ac:dyDescent="0.2">
      <c r="T19" s="21">
        <v>2017</v>
      </c>
      <c r="U19" s="25"/>
      <c r="V19" s="25"/>
    </row>
    <row r="20" spans="1:22" x14ac:dyDescent="0.2">
      <c r="T20" s="21">
        <v>2018</v>
      </c>
      <c r="U20" s="25"/>
      <c r="V20" s="25"/>
    </row>
    <row r="21" spans="1:22" x14ac:dyDescent="0.2">
      <c r="U21" s="25"/>
      <c r="V21" s="25"/>
    </row>
    <row r="22" spans="1:22" x14ac:dyDescent="0.2">
      <c r="T22" s="32" t="s">
        <v>836</v>
      </c>
      <c r="U22" s="31" t="s">
        <v>3845</v>
      </c>
      <c r="V22" s="25">
        <v>23</v>
      </c>
    </row>
    <row r="23" spans="1:22" x14ac:dyDescent="0.2">
      <c r="A23" s="15">
        <v>2001</v>
      </c>
      <c r="B23" s="15">
        <v>2002</v>
      </c>
      <c r="C23" s="15">
        <v>2003</v>
      </c>
      <c r="D23" s="15">
        <v>2004</v>
      </c>
      <c r="E23" s="15">
        <v>2005</v>
      </c>
      <c r="F23" s="15">
        <v>2006</v>
      </c>
      <c r="G23" s="15">
        <v>2007</v>
      </c>
      <c r="H23" s="15">
        <v>2008</v>
      </c>
      <c r="I23" s="15">
        <v>2009</v>
      </c>
      <c r="J23" s="15">
        <v>2010</v>
      </c>
      <c r="K23" s="15">
        <v>2011</v>
      </c>
      <c r="L23" s="15">
        <v>2012</v>
      </c>
      <c r="M23" s="15">
        <v>2013</v>
      </c>
      <c r="N23" s="15">
        <v>2014</v>
      </c>
      <c r="O23" s="15">
        <v>2015</v>
      </c>
      <c r="P23" s="15">
        <v>2016</v>
      </c>
      <c r="Q23" s="15">
        <v>2017</v>
      </c>
      <c r="R23" s="15">
        <v>2018</v>
      </c>
      <c r="S23" s="25" t="s">
        <v>1905</v>
      </c>
      <c r="T23" s="22" t="s">
        <v>1904</v>
      </c>
      <c r="U23" s="15" t="s">
        <v>5062</v>
      </c>
      <c r="V23" s="15" t="s">
        <v>5067</v>
      </c>
    </row>
    <row r="24" spans="1:22" ht="10.5" x14ac:dyDescent="0.25">
      <c r="A24" s="29" t="s">
        <v>2877</v>
      </c>
      <c r="S24" s="15"/>
      <c r="T24" s="22"/>
      <c r="V24" s="15"/>
    </row>
    <row r="25" spans="1:22" x14ac:dyDescent="0.2">
      <c r="C25" s="15" t="s">
        <v>1903</v>
      </c>
      <c r="D25" s="15" t="s">
        <v>1903</v>
      </c>
      <c r="E25" s="15" t="s">
        <v>1903</v>
      </c>
      <c r="F25" s="15" t="s">
        <v>1903</v>
      </c>
      <c r="G25" s="15" t="s">
        <v>1903</v>
      </c>
      <c r="H25" s="15" t="s">
        <v>1903</v>
      </c>
      <c r="S25" s="15">
        <v>90</v>
      </c>
      <c r="T25" s="21" t="s">
        <v>2251</v>
      </c>
      <c r="U25" s="15" t="s">
        <v>2765</v>
      </c>
      <c r="V25" s="15" t="s">
        <v>2769</v>
      </c>
    </row>
    <row r="26" spans="1:22" x14ac:dyDescent="0.2">
      <c r="C26" s="15" t="s">
        <v>1903</v>
      </c>
      <c r="D26" s="15" t="s">
        <v>1903</v>
      </c>
      <c r="E26" s="15" t="s">
        <v>1903</v>
      </c>
      <c r="F26" s="15" t="s">
        <v>1903</v>
      </c>
      <c r="G26" s="15" t="s">
        <v>1903</v>
      </c>
      <c r="H26" s="15" t="s">
        <v>1903</v>
      </c>
      <c r="S26" s="15">
        <v>91</v>
      </c>
      <c r="T26" s="21" t="s">
        <v>2252</v>
      </c>
      <c r="U26" s="15" t="s">
        <v>2766</v>
      </c>
      <c r="V26" s="15" t="s">
        <v>2770</v>
      </c>
    </row>
    <row r="27" spans="1:22" x14ac:dyDescent="0.2">
      <c r="C27" s="15" t="s">
        <v>1903</v>
      </c>
      <c r="D27" s="15" t="s">
        <v>1903</v>
      </c>
      <c r="E27" s="15" t="s">
        <v>1903</v>
      </c>
      <c r="F27" s="15" t="s">
        <v>1903</v>
      </c>
      <c r="G27" s="15" t="s">
        <v>1903</v>
      </c>
      <c r="H27" s="15" t="s">
        <v>1903</v>
      </c>
      <c r="S27" s="15">
        <v>92</v>
      </c>
      <c r="T27" s="21" t="s">
        <v>5825</v>
      </c>
      <c r="U27" s="15" t="s">
        <v>2767</v>
      </c>
      <c r="V27" s="15" t="s">
        <v>2771</v>
      </c>
    </row>
    <row r="28" spans="1:22" x14ac:dyDescent="0.2">
      <c r="C28" s="15" t="s">
        <v>1903</v>
      </c>
      <c r="D28" s="15" t="s">
        <v>1903</v>
      </c>
      <c r="E28" s="15" t="s">
        <v>1903</v>
      </c>
      <c r="F28" s="15" t="s">
        <v>1903</v>
      </c>
      <c r="G28" s="15" t="s">
        <v>1903</v>
      </c>
      <c r="H28" s="15" t="s">
        <v>1903</v>
      </c>
      <c r="S28" s="15">
        <v>93</v>
      </c>
      <c r="T28" s="21" t="s">
        <v>255</v>
      </c>
      <c r="U28" s="15" t="s">
        <v>2768</v>
      </c>
      <c r="V28" s="15" t="s">
        <v>2772</v>
      </c>
    </row>
    <row r="29" spans="1:22" ht="10.5" x14ac:dyDescent="0.25">
      <c r="A29" s="29" t="s">
        <v>1619</v>
      </c>
      <c r="S29" s="15"/>
      <c r="U29" s="15"/>
      <c r="V29" s="15"/>
    </row>
    <row r="30" spans="1:22" x14ac:dyDescent="0.2"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S30" s="15" t="s">
        <v>428</v>
      </c>
      <c r="T30" s="21" t="s">
        <v>5361</v>
      </c>
      <c r="U30" s="15" t="s">
        <v>1620</v>
      </c>
      <c r="V30" s="15" t="s">
        <v>1621</v>
      </c>
    </row>
    <row r="31" spans="1:22" x14ac:dyDescent="0.2"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S31" s="15" t="s">
        <v>428</v>
      </c>
      <c r="T31" s="21" t="s">
        <v>429</v>
      </c>
      <c r="U31" s="15" t="s">
        <v>1622</v>
      </c>
      <c r="V31" s="15" t="s">
        <v>1623</v>
      </c>
    </row>
    <row r="32" spans="1:22" x14ac:dyDescent="0.2"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S32" s="15" t="s">
        <v>428</v>
      </c>
      <c r="T32" s="21" t="s">
        <v>253</v>
      </c>
      <c r="U32" s="15" t="s">
        <v>1624</v>
      </c>
      <c r="V32" s="15" t="s">
        <v>1625</v>
      </c>
    </row>
    <row r="33" spans="3:22" x14ac:dyDescent="0.2"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S33" s="15" t="s">
        <v>428</v>
      </c>
      <c r="T33" s="21" t="s">
        <v>254</v>
      </c>
      <c r="U33" s="15" t="s">
        <v>1626</v>
      </c>
      <c r="V33" s="15" t="s">
        <v>1627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Munka64"/>
  <dimension ref="A1:AA37"/>
  <sheetViews>
    <sheetView zoomScale="85" zoomScaleNormal="85" workbookViewId="0">
      <selection activeCell="AB23" sqref="AB23"/>
    </sheetView>
  </sheetViews>
  <sheetFormatPr defaultColWidth="9.1796875" defaultRowHeight="10" x14ac:dyDescent="0.2"/>
  <cols>
    <col min="1" max="7" width="5" style="15" bestFit="1" customWidth="1"/>
    <col min="8" max="23" width="5" style="15" customWidth="1"/>
    <col min="24" max="24" width="6.26953125" style="22" customWidth="1"/>
    <col min="25" max="25" width="28.26953125" style="21" customWidth="1"/>
    <col min="26" max="26" width="9.7265625" style="14" customWidth="1"/>
    <col min="27" max="27" width="9.54296875" style="14" customWidth="1"/>
    <col min="28" max="28" width="20.453125" style="14" customWidth="1"/>
    <col min="29" max="31" width="12.7265625" style="14" customWidth="1"/>
    <col min="32" max="33" width="15.54296875" style="14" customWidth="1"/>
    <col min="34" max="35" width="12.7265625" style="14" customWidth="1"/>
    <col min="36" max="36" width="3.7265625" style="14" customWidth="1"/>
    <col min="37" max="37" width="4" style="14" customWidth="1"/>
    <col min="38" max="38" width="3.26953125" style="14" customWidth="1"/>
    <col min="39" max="40" width="3.81640625" style="14" customWidth="1"/>
    <col min="41" max="41" width="2.453125" style="14" customWidth="1"/>
    <col min="42" max="16384" width="9.1796875" style="14"/>
  </cols>
  <sheetData>
    <row r="1" spans="1:27" ht="10.5" x14ac:dyDescent="0.25">
      <c r="A1" s="13" t="s">
        <v>5141</v>
      </c>
      <c r="C1" s="30" t="s">
        <v>443</v>
      </c>
      <c r="Z1" s="15"/>
      <c r="AA1" s="15"/>
    </row>
    <row r="2" spans="1:27" x14ac:dyDescent="0.2">
      <c r="Z2" s="15"/>
      <c r="AA2" s="15"/>
    </row>
    <row r="3" spans="1:27" x14ac:dyDescent="0.2">
      <c r="A3" s="19" t="s">
        <v>837</v>
      </c>
      <c r="B3" s="19"/>
      <c r="C3" s="19"/>
      <c r="D3" s="19"/>
      <c r="Y3" s="21">
        <v>2001</v>
      </c>
      <c r="Z3" s="15"/>
      <c r="AA3" s="15"/>
    </row>
    <row r="4" spans="1:27" x14ac:dyDescent="0.2">
      <c r="A4" s="19" t="s">
        <v>2773</v>
      </c>
      <c r="Y4" s="21">
        <v>2002</v>
      </c>
      <c r="Z4" s="15"/>
      <c r="AA4" s="15"/>
    </row>
    <row r="5" spans="1:27" x14ac:dyDescent="0.2">
      <c r="A5" s="19" t="s">
        <v>5142</v>
      </c>
      <c r="Y5" s="21">
        <v>2003</v>
      </c>
      <c r="Z5" s="15" t="s">
        <v>1903</v>
      </c>
      <c r="AA5" s="15" t="s">
        <v>1903</v>
      </c>
    </row>
    <row r="6" spans="1:27" x14ac:dyDescent="0.2">
      <c r="A6" s="19" t="s">
        <v>5143</v>
      </c>
      <c r="Y6" s="21">
        <v>2004</v>
      </c>
      <c r="Z6" s="15" t="s">
        <v>1903</v>
      </c>
      <c r="AA6" s="15" t="s">
        <v>1903</v>
      </c>
    </row>
    <row r="7" spans="1:27" x14ac:dyDescent="0.2">
      <c r="A7" s="111" t="s">
        <v>16573</v>
      </c>
      <c r="Y7" s="21">
        <v>2005</v>
      </c>
      <c r="Z7" s="15" t="s">
        <v>1903</v>
      </c>
      <c r="AA7" s="15" t="s">
        <v>1903</v>
      </c>
    </row>
    <row r="8" spans="1:27" x14ac:dyDescent="0.2">
      <c r="A8" s="19" t="s">
        <v>18539</v>
      </c>
      <c r="Y8" s="21">
        <v>2006</v>
      </c>
      <c r="Z8" s="15" t="s">
        <v>1903</v>
      </c>
      <c r="AA8" s="15" t="s">
        <v>1903</v>
      </c>
    </row>
    <row r="9" spans="1:27" x14ac:dyDescent="0.2">
      <c r="Y9" s="21">
        <v>2007</v>
      </c>
      <c r="Z9" s="15" t="s">
        <v>1903</v>
      </c>
      <c r="AA9" s="15" t="s">
        <v>1903</v>
      </c>
    </row>
    <row r="10" spans="1:27" x14ac:dyDescent="0.2">
      <c r="Y10" s="21">
        <v>2008</v>
      </c>
      <c r="Z10" s="15" t="s">
        <v>1903</v>
      </c>
      <c r="AA10" s="15" t="s">
        <v>1903</v>
      </c>
    </row>
    <row r="11" spans="1:27" x14ac:dyDescent="0.2">
      <c r="Y11" s="21">
        <v>2009</v>
      </c>
      <c r="Z11" s="15"/>
      <c r="AA11" s="15" t="s">
        <v>1903</v>
      </c>
    </row>
    <row r="12" spans="1:27" x14ac:dyDescent="0.2">
      <c r="Y12" s="21">
        <v>2010</v>
      </c>
      <c r="Z12" s="15"/>
      <c r="AA12" s="15" t="s">
        <v>1903</v>
      </c>
    </row>
    <row r="13" spans="1:27" x14ac:dyDescent="0.2">
      <c r="Y13" s="21">
        <v>2011</v>
      </c>
      <c r="Z13" s="15"/>
      <c r="AA13" s="15" t="s">
        <v>1903</v>
      </c>
    </row>
    <row r="14" spans="1:27" x14ac:dyDescent="0.2">
      <c r="Y14" s="21">
        <v>2012</v>
      </c>
      <c r="Z14" s="15"/>
      <c r="AA14" s="15" t="s">
        <v>1903</v>
      </c>
    </row>
    <row r="15" spans="1:27" x14ac:dyDescent="0.2">
      <c r="Y15" s="21">
        <v>2013</v>
      </c>
      <c r="Z15" s="15"/>
      <c r="AA15" s="15" t="s">
        <v>1903</v>
      </c>
    </row>
    <row r="16" spans="1:27" x14ac:dyDescent="0.2">
      <c r="Y16" s="21">
        <v>2014</v>
      </c>
      <c r="Z16" s="15"/>
      <c r="AA16" s="15" t="s">
        <v>1903</v>
      </c>
    </row>
    <row r="17" spans="1:27" x14ac:dyDescent="0.2">
      <c r="Y17" s="21">
        <v>2015</v>
      </c>
      <c r="Z17" s="15"/>
      <c r="AA17" s="15" t="s">
        <v>1903</v>
      </c>
    </row>
    <row r="18" spans="1:27" x14ac:dyDescent="0.2">
      <c r="Y18" s="21">
        <v>2016</v>
      </c>
      <c r="Z18" s="15"/>
      <c r="AA18" s="15" t="s">
        <v>1903</v>
      </c>
    </row>
    <row r="19" spans="1:27" x14ac:dyDescent="0.2">
      <c r="Y19" s="21">
        <v>2017</v>
      </c>
      <c r="Z19" s="15"/>
      <c r="AA19" s="15" t="s">
        <v>1903</v>
      </c>
    </row>
    <row r="20" spans="1:27" x14ac:dyDescent="0.2">
      <c r="Y20" s="21">
        <v>2018</v>
      </c>
      <c r="Z20" s="15"/>
      <c r="AA20" s="15" t="s">
        <v>1903</v>
      </c>
    </row>
    <row r="21" spans="1:27" x14ac:dyDescent="0.2">
      <c r="Y21" s="21">
        <v>2019</v>
      </c>
      <c r="Z21" s="15"/>
      <c r="AA21" s="15" t="s">
        <v>1903</v>
      </c>
    </row>
    <row r="22" spans="1:27" x14ac:dyDescent="0.2">
      <c r="Y22" s="21">
        <v>2020</v>
      </c>
      <c r="Z22" s="15"/>
      <c r="AA22" s="15" t="s">
        <v>1903</v>
      </c>
    </row>
    <row r="23" spans="1:27" x14ac:dyDescent="0.2">
      <c r="Y23" s="21">
        <v>2021</v>
      </c>
      <c r="Z23" s="15"/>
      <c r="AA23" s="15" t="s">
        <v>1903</v>
      </c>
    </row>
    <row r="24" spans="1:27" x14ac:dyDescent="0.2">
      <c r="Y24" s="21">
        <v>2022</v>
      </c>
      <c r="Z24" s="15"/>
      <c r="AA24" s="15" t="s">
        <v>1903</v>
      </c>
    </row>
    <row r="25" spans="1:27" x14ac:dyDescent="0.2">
      <c r="Y25" s="21">
        <v>2023</v>
      </c>
      <c r="Z25" s="15"/>
      <c r="AA25" s="15" t="s">
        <v>1903</v>
      </c>
    </row>
    <row r="26" spans="1:27" x14ac:dyDescent="0.2">
      <c r="Y26" s="32" t="s">
        <v>836</v>
      </c>
      <c r="Z26" s="31" t="s">
        <v>3845</v>
      </c>
      <c r="AA26" s="25">
        <v>23</v>
      </c>
    </row>
    <row r="27" spans="1:27" x14ac:dyDescent="0.2">
      <c r="A27" s="15">
        <v>2001</v>
      </c>
      <c r="B27" s="15">
        <v>2002</v>
      </c>
      <c r="C27" s="15">
        <v>2003</v>
      </c>
      <c r="D27" s="15">
        <v>2004</v>
      </c>
      <c r="E27" s="15">
        <v>2005</v>
      </c>
      <c r="F27" s="15">
        <v>2006</v>
      </c>
      <c r="G27" s="15">
        <v>2007</v>
      </c>
      <c r="H27" s="15">
        <v>2008</v>
      </c>
      <c r="I27" s="15">
        <v>2009</v>
      </c>
      <c r="J27" s="15">
        <v>2010</v>
      </c>
      <c r="K27" s="15">
        <v>2011</v>
      </c>
      <c r="L27" s="15">
        <v>2012</v>
      </c>
      <c r="M27" s="15">
        <v>2013</v>
      </c>
      <c r="N27" s="15">
        <v>2014</v>
      </c>
      <c r="O27" s="15">
        <v>2015</v>
      </c>
      <c r="P27" s="15">
        <v>2016</v>
      </c>
      <c r="Q27" s="15">
        <v>2017</v>
      </c>
      <c r="R27" s="15">
        <v>2018</v>
      </c>
      <c r="S27" s="15">
        <v>2019</v>
      </c>
      <c r="T27" s="15">
        <v>2020</v>
      </c>
      <c r="U27" s="15">
        <v>2021</v>
      </c>
      <c r="V27" s="15">
        <v>2022</v>
      </c>
      <c r="W27" s="15">
        <v>2023</v>
      </c>
      <c r="X27" s="25" t="s">
        <v>1905</v>
      </c>
      <c r="Y27" s="22" t="s">
        <v>1904</v>
      </c>
      <c r="Z27" s="15" t="s">
        <v>5062</v>
      </c>
      <c r="AA27" s="15" t="s">
        <v>5067</v>
      </c>
    </row>
    <row r="28" spans="1:27" ht="10.5" x14ac:dyDescent="0.25">
      <c r="A28" s="29" t="s">
        <v>2878</v>
      </c>
      <c r="X28" s="15"/>
      <c r="Y28" s="22"/>
      <c r="AA28" s="15"/>
    </row>
    <row r="29" spans="1:27" x14ac:dyDescent="0.2">
      <c r="C29" s="15" t="s">
        <v>1903</v>
      </c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90</v>
      </c>
      <c r="Y29" s="21" t="s">
        <v>2251</v>
      </c>
      <c r="Z29" s="15" t="s">
        <v>2774</v>
      </c>
      <c r="AA29" s="15" t="s">
        <v>2778</v>
      </c>
    </row>
    <row r="30" spans="1:27" x14ac:dyDescent="0.2"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>
        <v>91</v>
      </c>
      <c r="Y30" s="21" t="s">
        <v>2252</v>
      </c>
      <c r="Z30" s="15" t="s">
        <v>2775</v>
      </c>
      <c r="AA30" s="15" t="s">
        <v>2779</v>
      </c>
    </row>
    <row r="31" spans="1:27" x14ac:dyDescent="0.2"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92</v>
      </c>
      <c r="Y31" s="21" t="s">
        <v>5825</v>
      </c>
      <c r="Z31" s="15" t="s">
        <v>2776</v>
      </c>
      <c r="AA31" s="15" t="s">
        <v>2780</v>
      </c>
    </row>
    <row r="32" spans="1:27" x14ac:dyDescent="0.2"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93</v>
      </c>
      <c r="Y32" s="21" t="s">
        <v>255</v>
      </c>
      <c r="Z32" s="15" t="s">
        <v>2777</v>
      </c>
      <c r="AA32" s="15" t="s">
        <v>2781</v>
      </c>
    </row>
    <row r="33" spans="1:27" ht="10.5" x14ac:dyDescent="0.25">
      <c r="A33" s="29" t="s">
        <v>5140</v>
      </c>
      <c r="X33" s="15"/>
      <c r="Z33" s="15"/>
      <c r="AA33" s="15"/>
    </row>
    <row r="34" spans="1:27" x14ac:dyDescent="0.2"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X34" s="15" t="s">
        <v>428</v>
      </c>
      <c r="Y34" s="21" t="s">
        <v>5361</v>
      </c>
      <c r="Z34" s="15" t="s">
        <v>1628</v>
      </c>
      <c r="AA34" s="15" t="s">
        <v>1629</v>
      </c>
    </row>
    <row r="35" spans="1:27" x14ac:dyDescent="0.2">
      <c r="C35" s="15" t="s">
        <v>1903</v>
      </c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X35" s="15" t="s">
        <v>428</v>
      </c>
      <c r="Y35" s="21" t="s">
        <v>429</v>
      </c>
      <c r="Z35" s="15" t="s">
        <v>247</v>
      </c>
      <c r="AA35" s="15" t="s">
        <v>248</v>
      </c>
    </row>
    <row r="36" spans="1:27" x14ac:dyDescent="0.2"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X36" s="15" t="s">
        <v>428</v>
      </c>
      <c r="Y36" s="21" t="s">
        <v>253</v>
      </c>
      <c r="Z36" s="15" t="s">
        <v>249</v>
      </c>
      <c r="AA36" s="15" t="s">
        <v>250</v>
      </c>
    </row>
    <row r="37" spans="1:27" x14ac:dyDescent="0.2"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X37" s="15" t="s">
        <v>428</v>
      </c>
      <c r="Y37" s="21" t="s">
        <v>254</v>
      </c>
      <c r="Z37" s="15" t="s">
        <v>251</v>
      </c>
      <c r="AA37" s="15" t="s">
        <v>252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Munka40"/>
  <dimension ref="A1:AA78"/>
  <sheetViews>
    <sheetView topLeftCell="A13" zoomScale="85" zoomScaleNormal="85" workbookViewId="0">
      <selection activeCell="AC46" sqref="AC46"/>
    </sheetView>
  </sheetViews>
  <sheetFormatPr defaultColWidth="9.1796875" defaultRowHeight="10" x14ac:dyDescent="0.2"/>
  <cols>
    <col min="1" max="7" width="5" style="15" bestFit="1" customWidth="1"/>
    <col min="8" max="23" width="5" style="15" customWidth="1"/>
    <col min="24" max="24" width="7.453125" style="22" customWidth="1"/>
    <col min="25" max="25" width="16.54296875" style="21" customWidth="1"/>
    <col min="26" max="26" width="10.1796875" style="14" customWidth="1"/>
    <col min="27" max="27" width="10" style="14" customWidth="1"/>
    <col min="28" max="52" width="9" style="14" customWidth="1"/>
    <col min="53" max="54" width="9.81640625" style="14" bestFit="1" customWidth="1"/>
    <col min="55" max="55" width="18.81640625" style="14" bestFit="1" customWidth="1"/>
    <col min="56" max="56" width="9" style="14" customWidth="1"/>
    <col min="57" max="16384" width="9.1796875" style="14"/>
  </cols>
  <sheetData>
    <row r="1" spans="1:27" ht="10.5" x14ac:dyDescent="0.25">
      <c r="A1" s="29" t="s">
        <v>5034</v>
      </c>
      <c r="C1" s="30" t="s">
        <v>3643</v>
      </c>
    </row>
    <row r="3" spans="1:27" ht="11.25" x14ac:dyDescent="0.2">
      <c r="A3" s="19" t="s">
        <v>837</v>
      </c>
      <c r="B3" s="19"/>
      <c r="Y3" s="14">
        <v>2001</v>
      </c>
      <c r="Z3" s="25" t="s">
        <v>1903</v>
      </c>
      <c r="AA3" s="25" t="s">
        <v>1903</v>
      </c>
    </row>
    <row r="4" spans="1:27" ht="11.25" x14ac:dyDescent="0.2">
      <c r="A4" s="19" t="s">
        <v>972</v>
      </c>
      <c r="Y4" s="14">
        <v>2002</v>
      </c>
      <c r="Z4" s="25" t="s">
        <v>1903</v>
      </c>
      <c r="AA4" s="25" t="s">
        <v>1903</v>
      </c>
    </row>
    <row r="5" spans="1:27" ht="11.25" x14ac:dyDescent="0.2">
      <c r="A5" s="15" t="s">
        <v>7473</v>
      </c>
      <c r="Y5" s="14">
        <v>2003</v>
      </c>
      <c r="Z5" s="25" t="s">
        <v>1903</v>
      </c>
      <c r="AA5" s="25" t="s">
        <v>1903</v>
      </c>
    </row>
    <row r="6" spans="1:27" ht="11.25" x14ac:dyDescent="0.2">
      <c r="Y6" s="14">
        <v>2004</v>
      </c>
      <c r="Z6" s="25" t="s">
        <v>1903</v>
      </c>
      <c r="AA6" s="25" t="s">
        <v>1903</v>
      </c>
    </row>
    <row r="7" spans="1:27" ht="11.25" x14ac:dyDescent="0.2">
      <c r="Y7" s="14">
        <v>2005</v>
      </c>
      <c r="Z7" s="25" t="s">
        <v>1903</v>
      </c>
      <c r="AA7" s="25" t="s">
        <v>1903</v>
      </c>
    </row>
    <row r="8" spans="1:27" ht="11.25" x14ac:dyDescent="0.2">
      <c r="Y8" s="14">
        <v>2006</v>
      </c>
      <c r="Z8" s="25" t="s">
        <v>1903</v>
      </c>
      <c r="AA8" s="25" t="s">
        <v>1903</v>
      </c>
    </row>
    <row r="9" spans="1:27" ht="11.25" x14ac:dyDescent="0.2">
      <c r="Y9" s="14">
        <v>2007</v>
      </c>
      <c r="Z9" s="25" t="s">
        <v>1903</v>
      </c>
      <c r="AA9" s="25" t="s">
        <v>1903</v>
      </c>
    </row>
    <row r="10" spans="1:27" ht="11.25" x14ac:dyDescent="0.2">
      <c r="Y10" s="14">
        <v>2008</v>
      </c>
      <c r="Z10" s="25" t="s">
        <v>1903</v>
      </c>
      <c r="AA10" s="25" t="s">
        <v>1903</v>
      </c>
    </row>
    <row r="11" spans="1:27" ht="11.25" x14ac:dyDescent="0.2">
      <c r="Y11" s="14">
        <v>2009</v>
      </c>
      <c r="Z11" s="25" t="s">
        <v>1903</v>
      </c>
      <c r="AA11" s="25" t="s">
        <v>1903</v>
      </c>
    </row>
    <row r="12" spans="1:27" ht="11.25" x14ac:dyDescent="0.2">
      <c r="Y12" s="14">
        <v>2010</v>
      </c>
      <c r="Z12" s="25" t="s">
        <v>1903</v>
      </c>
      <c r="AA12" s="25" t="s">
        <v>1903</v>
      </c>
    </row>
    <row r="13" spans="1:27" ht="11.25" x14ac:dyDescent="0.2">
      <c r="Y13" s="14">
        <v>2011</v>
      </c>
      <c r="Z13" s="25" t="s">
        <v>1903</v>
      </c>
      <c r="AA13" s="25" t="s">
        <v>1903</v>
      </c>
    </row>
    <row r="14" spans="1:27" ht="11.25" x14ac:dyDescent="0.2">
      <c r="Y14" s="14">
        <v>2012</v>
      </c>
      <c r="Z14" s="25" t="s">
        <v>1903</v>
      </c>
      <c r="AA14" s="25" t="s">
        <v>1903</v>
      </c>
    </row>
    <row r="15" spans="1:27" ht="11.25" x14ac:dyDescent="0.2">
      <c r="Y15" s="14">
        <v>2013</v>
      </c>
      <c r="Z15" s="25" t="s">
        <v>1903</v>
      </c>
      <c r="AA15" s="25" t="s">
        <v>1903</v>
      </c>
    </row>
    <row r="16" spans="1:27" ht="11.25" x14ac:dyDescent="0.2">
      <c r="Y16" s="14">
        <v>2014</v>
      </c>
      <c r="Z16" s="25" t="s">
        <v>1903</v>
      </c>
      <c r="AA16" s="25" t="s">
        <v>1903</v>
      </c>
    </row>
    <row r="17" spans="1:27" ht="11.25" x14ac:dyDescent="0.2">
      <c r="Y17" s="14">
        <v>2015</v>
      </c>
      <c r="Z17" s="25" t="s">
        <v>1903</v>
      </c>
      <c r="AA17" s="25" t="s">
        <v>1903</v>
      </c>
    </row>
    <row r="18" spans="1:27" ht="11.25" x14ac:dyDescent="0.2">
      <c r="Y18" s="14">
        <v>2016</v>
      </c>
      <c r="Z18" s="25" t="s">
        <v>1903</v>
      </c>
      <c r="AA18" s="25" t="s">
        <v>1903</v>
      </c>
    </row>
    <row r="19" spans="1:27" ht="11.25" x14ac:dyDescent="0.2">
      <c r="Y19" s="14">
        <v>2017</v>
      </c>
      <c r="Z19" s="25" t="s">
        <v>1903</v>
      </c>
      <c r="AA19" s="25" t="s">
        <v>1903</v>
      </c>
    </row>
    <row r="20" spans="1:27" ht="11.25" x14ac:dyDescent="0.2">
      <c r="Y20" s="14">
        <v>2018</v>
      </c>
      <c r="Z20" s="25" t="s">
        <v>1903</v>
      </c>
      <c r="AA20" s="25" t="s">
        <v>1903</v>
      </c>
    </row>
    <row r="21" spans="1:27" ht="11.25" x14ac:dyDescent="0.2">
      <c r="Y21" s="14">
        <v>2019</v>
      </c>
      <c r="Z21" s="25" t="s">
        <v>1903</v>
      </c>
      <c r="AA21" s="25" t="s">
        <v>1903</v>
      </c>
    </row>
    <row r="22" spans="1:27" ht="11.25" x14ac:dyDescent="0.2">
      <c r="Y22" s="14">
        <v>2020</v>
      </c>
      <c r="Z22" s="25" t="s">
        <v>1903</v>
      </c>
      <c r="AA22" s="25" t="s">
        <v>1903</v>
      </c>
    </row>
    <row r="23" spans="1:27" ht="11.25" x14ac:dyDescent="0.2">
      <c r="Y23" s="14">
        <v>2021</v>
      </c>
      <c r="Z23" s="25" t="s">
        <v>1903</v>
      </c>
      <c r="AA23" s="25" t="s">
        <v>1903</v>
      </c>
    </row>
    <row r="24" spans="1:27" ht="11.25" x14ac:dyDescent="0.2">
      <c r="Y24" s="14">
        <v>2022</v>
      </c>
      <c r="Z24" s="25" t="s">
        <v>1903</v>
      </c>
      <c r="AA24" s="25" t="s">
        <v>1903</v>
      </c>
    </row>
    <row r="25" spans="1:27" ht="11.25" x14ac:dyDescent="0.2">
      <c r="Y25" s="14">
        <v>2023</v>
      </c>
      <c r="Z25" s="25" t="s">
        <v>1903</v>
      </c>
      <c r="AA25" s="25" t="s">
        <v>1903</v>
      </c>
    </row>
    <row r="26" spans="1:27" ht="11.25" x14ac:dyDescent="0.2">
      <c r="Y26" s="25" t="s">
        <v>836</v>
      </c>
      <c r="Z26" s="31" t="s">
        <v>10299</v>
      </c>
      <c r="AA26" s="25">
        <v>14</v>
      </c>
    </row>
    <row r="27" spans="1:27" ht="11.25" x14ac:dyDescent="0.2">
      <c r="A27" s="15">
        <v>2001</v>
      </c>
      <c r="B27" s="15">
        <v>2002</v>
      </c>
      <c r="C27" s="15">
        <v>2003</v>
      </c>
      <c r="D27" s="15">
        <v>2004</v>
      </c>
      <c r="E27" s="15">
        <v>2005</v>
      </c>
      <c r="F27" s="15">
        <v>2006</v>
      </c>
      <c r="G27" s="15">
        <v>2007</v>
      </c>
      <c r="H27" s="15">
        <v>2008</v>
      </c>
      <c r="I27" s="15">
        <v>2009</v>
      </c>
      <c r="J27" s="15">
        <v>2010</v>
      </c>
      <c r="K27" s="15">
        <v>2011</v>
      </c>
      <c r="L27" s="15">
        <v>2012</v>
      </c>
      <c r="M27" s="15">
        <v>2013</v>
      </c>
      <c r="N27" s="15">
        <v>2014</v>
      </c>
      <c r="O27" s="15">
        <v>2015</v>
      </c>
      <c r="P27" s="15">
        <v>2016</v>
      </c>
      <c r="Q27" s="15">
        <v>2017</v>
      </c>
      <c r="R27" s="15">
        <v>2018</v>
      </c>
      <c r="S27" s="15">
        <v>2019</v>
      </c>
      <c r="T27" s="15">
        <v>2020</v>
      </c>
      <c r="U27" s="15">
        <v>2021</v>
      </c>
      <c r="V27" s="15">
        <v>2022</v>
      </c>
      <c r="W27" s="15">
        <v>2023</v>
      </c>
      <c r="X27" s="25" t="s">
        <v>1905</v>
      </c>
      <c r="Y27" s="15" t="s">
        <v>1904</v>
      </c>
      <c r="Z27" s="15" t="s">
        <v>5062</v>
      </c>
      <c r="AA27" s="15" t="s">
        <v>5067</v>
      </c>
    </row>
    <row r="28" spans="1:27" ht="11.25" x14ac:dyDescent="0.2">
      <c r="I28" s="15" t="s">
        <v>1903</v>
      </c>
      <c r="J28" s="15" t="s">
        <v>1903</v>
      </c>
      <c r="K28" s="15" t="s">
        <v>1903</v>
      </c>
      <c r="L28" s="15" t="s">
        <v>1903</v>
      </c>
      <c r="M28" s="15" t="s">
        <v>1903</v>
      </c>
      <c r="N28" s="15" t="s">
        <v>1903</v>
      </c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 t="s">
        <v>1903</v>
      </c>
      <c r="U28" s="15" t="s">
        <v>1903</v>
      </c>
      <c r="V28" s="15" t="s">
        <v>1903</v>
      </c>
      <c r="W28" s="15" t="s">
        <v>1903</v>
      </c>
      <c r="X28" s="15">
        <v>2</v>
      </c>
      <c r="Y28" s="14" t="s">
        <v>7470</v>
      </c>
      <c r="Z28" s="15" t="s">
        <v>7471</v>
      </c>
      <c r="AA28" s="15" t="s">
        <v>7472</v>
      </c>
    </row>
    <row r="29" spans="1:27" ht="11.25" x14ac:dyDescent="0.2">
      <c r="A29" s="15" t="s">
        <v>1903</v>
      </c>
      <c r="B29" s="15" t="s">
        <v>1903</v>
      </c>
      <c r="C29" s="15" t="s">
        <v>1903</v>
      </c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3</v>
      </c>
      <c r="Y29" s="14" t="s">
        <v>3644</v>
      </c>
      <c r="Z29" s="15" t="s">
        <v>940</v>
      </c>
      <c r="AA29" s="15" t="s">
        <v>941</v>
      </c>
    </row>
    <row r="30" spans="1:27" ht="11.25" x14ac:dyDescent="0.2">
      <c r="A30" s="15" t="s">
        <v>1903</v>
      </c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>
        <v>4</v>
      </c>
      <c r="Y30" s="14" t="s">
        <v>939</v>
      </c>
      <c r="Z30" s="15" t="s">
        <v>942</v>
      </c>
      <c r="AA30" s="15" t="s">
        <v>973</v>
      </c>
    </row>
    <row r="31" spans="1:27" ht="11.25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5</v>
      </c>
      <c r="Y31" s="14" t="s">
        <v>938</v>
      </c>
      <c r="Z31" s="15" t="s">
        <v>943</v>
      </c>
      <c r="AA31" s="15" t="s">
        <v>974</v>
      </c>
    </row>
    <row r="32" spans="1:27" ht="11.25" x14ac:dyDescent="0.2">
      <c r="A32" s="15" t="s">
        <v>1903</v>
      </c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6</v>
      </c>
      <c r="Y32" s="14" t="s">
        <v>937</v>
      </c>
      <c r="Z32" s="15" t="s">
        <v>944</v>
      </c>
      <c r="AA32" s="15" t="s">
        <v>975</v>
      </c>
    </row>
    <row r="33" spans="1:27" ht="11.25" x14ac:dyDescent="0.2">
      <c r="A33" s="15" t="s">
        <v>1903</v>
      </c>
      <c r="B33" s="15" t="s">
        <v>1903</v>
      </c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>
        <v>7</v>
      </c>
      <c r="Y33" s="14" t="s">
        <v>936</v>
      </c>
      <c r="Z33" s="15" t="s">
        <v>945</v>
      </c>
      <c r="AA33" s="15" t="s">
        <v>976</v>
      </c>
    </row>
    <row r="34" spans="1:27" ht="11.25" x14ac:dyDescent="0.2">
      <c r="A34" s="15" t="s">
        <v>1903</v>
      </c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>
        <v>8</v>
      </c>
      <c r="Y34" s="14" t="s">
        <v>935</v>
      </c>
      <c r="Z34" s="15" t="s">
        <v>946</v>
      </c>
      <c r="AA34" s="15" t="s">
        <v>977</v>
      </c>
    </row>
    <row r="35" spans="1:27" ht="11.25" x14ac:dyDescent="0.2">
      <c r="A35" s="15" t="s">
        <v>1903</v>
      </c>
      <c r="B35" s="15" t="s">
        <v>1903</v>
      </c>
      <c r="C35" s="15" t="s">
        <v>1903</v>
      </c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>
        <v>9</v>
      </c>
      <c r="Y35" s="14" t="s">
        <v>934</v>
      </c>
      <c r="Z35" s="15" t="s">
        <v>947</v>
      </c>
      <c r="AA35" s="15" t="s">
        <v>978</v>
      </c>
    </row>
    <row r="36" spans="1:27" ht="11.25" x14ac:dyDescent="0.2">
      <c r="A36" s="15" t="s">
        <v>1903</v>
      </c>
      <c r="B36" s="15" t="s">
        <v>1903</v>
      </c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>
        <v>10</v>
      </c>
      <c r="Y36" s="14" t="s">
        <v>366</v>
      </c>
      <c r="Z36" s="15" t="s">
        <v>948</v>
      </c>
      <c r="AA36" s="15" t="s">
        <v>979</v>
      </c>
    </row>
    <row r="37" spans="1:27" ht="11.25" x14ac:dyDescent="0.2">
      <c r="A37" s="15" t="s">
        <v>1903</v>
      </c>
      <c r="B37" s="15" t="s">
        <v>1903</v>
      </c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>
        <v>11</v>
      </c>
      <c r="Y37" s="14" t="s">
        <v>933</v>
      </c>
      <c r="Z37" s="15" t="s">
        <v>949</v>
      </c>
      <c r="AA37" s="15" t="s">
        <v>980</v>
      </c>
    </row>
    <row r="38" spans="1:27" ht="11.25" x14ac:dyDescent="0.2">
      <c r="A38" s="15" t="s">
        <v>1903</v>
      </c>
      <c r="B38" s="15" t="s">
        <v>1903</v>
      </c>
      <c r="C38" s="15" t="s">
        <v>1903</v>
      </c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>
        <v>12</v>
      </c>
      <c r="Y38" s="14" t="s">
        <v>932</v>
      </c>
      <c r="Z38" s="15" t="s">
        <v>950</v>
      </c>
      <c r="AA38" s="15" t="s">
        <v>981</v>
      </c>
    </row>
    <row r="39" spans="1:27" ht="11.25" x14ac:dyDescent="0.2">
      <c r="A39" s="15" t="s">
        <v>1903</v>
      </c>
      <c r="B39" s="15" t="s">
        <v>1903</v>
      </c>
      <c r="C39" s="15" t="s">
        <v>1903</v>
      </c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>
        <v>13</v>
      </c>
      <c r="Y39" s="14" t="s">
        <v>931</v>
      </c>
      <c r="Z39" s="15" t="s">
        <v>951</v>
      </c>
      <c r="AA39" s="15" t="s">
        <v>982</v>
      </c>
    </row>
    <row r="40" spans="1:27" ht="11.25" x14ac:dyDescent="0.2">
      <c r="A40" s="15" t="s">
        <v>1903</v>
      </c>
      <c r="B40" s="15" t="s">
        <v>1903</v>
      </c>
      <c r="C40" s="15" t="s">
        <v>1903</v>
      </c>
      <c r="D40" s="15" t="s">
        <v>1903</v>
      </c>
      <c r="E40" s="15" t="s">
        <v>1903</v>
      </c>
      <c r="F40" s="15" t="s">
        <v>1903</v>
      </c>
      <c r="G40" s="15" t="s">
        <v>1903</v>
      </c>
      <c r="H40" s="15" t="s">
        <v>1903</v>
      </c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>
        <v>14</v>
      </c>
      <c r="Y40" s="14" t="s">
        <v>930</v>
      </c>
      <c r="Z40" s="15" t="s">
        <v>952</v>
      </c>
      <c r="AA40" s="15" t="s">
        <v>983</v>
      </c>
    </row>
    <row r="41" spans="1:27" ht="11.25" x14ac:dyDescent="0.2">
      <c r="A41" s="15" t="s">
        <v>1903</v>
      </c>
      <c r="B41" s="15" t="s">
        <v>1903</v>
      </c>
      <c r="C41" s="15" t="s">
        <v>1903</v>
      </c>
      <c r="D41" s="15" t="s">
        <v>1903</v>
      </c>
      <c r="E41" s="15" t="s">
        <v>1903</v>
      </c>
      <c r="F41" s="15" t="s">
        <v>1903</v>
      </c>
      <c r="G41" s="15" t="s">
        <v>1903</v>
      </c>
      <c r="H41" s="15" t="s">
        <v>1903</v>
      </c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>
        <v>15</v>
      </c>
      <c r="Y41" s="26" t="s">
        <v>3671</v>
      </c>
      <c r="Z41" s="15" t="s">
        <v>953</v>
      </c>
      <c r="AA41" s="15" t="s">
        <v>984</v>
      </c>
    </row>
    <row r="42" spans="1:27" ht="11.25" x14ac:dyDescent="0.2">
      <c r="A42" s="15" t="s">
        <v>1903</v>
      </c>
      <c r="B42" s="15" t="s">
        <v>1903</v>
      </c>
      <c r="C42" s="15" t="s">
        <v>1903</v>
      </c>
      <c r="D42" s="15" t="s">
        <v>1903</v>
      </c>
      <c r="E42" s="15" t="s">
        <v>1903</v>
      </c>
      <c r="F42" s="15" t="s">
        <v>1903</v>
      </c>
      <c r="G42" s="15" t="s">
        <v>1903</v>
      </c>
      <c r="H42" s="15" t="s">
        <v>1903</v>
      </c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>
        <v>16</v>
      </c>
      <c r="Y42" s="26" t="s">
        <v>3672</v>
      </c>
      <c r="Z42" s="15" t="s">
        <v>954</v>
      </c>
      <c r="AA42" s="15" t="s">
        <v>985</v>
      </c>
    </row>
    <row r="43" spans="1:27" ht="11.25" x14ac:dyDescent="0.2">
      <c r="A43" s="15" t="s">
        <v>1903</v>
      </c>
      <c r="B43" s="15" t="s">
        <v>1903</v>
      </c>
      <c r="C43" s="15" t="s">
        <v>1903</v>
      </c>
      <c r="D43" s="15" t="s">
        <v>1903</v>
      </c>
      <c r="E43" s="15" t="s">
        <v>1903</v>
      </c>
      <c r="F43" s="15" t="s">
        <v>1903</v>
      </c>
      <c r="G43" s="15" t="s">
        <v>1903</v>
      </c>
      <c r="H43" s="15" t="s">
        <v>1903</v>
      </c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>
        <v>17</v>
      </c>
      <c r="Y43" s="26" t="s">
        <v>3673</v>
      </c>
      <c r="Z43" s="15" t="s">
        <v>955</v>
      </c>
      <c r="AA43" s="15" t="s">
        <v>986</v>
      </c>
    </row>
    <row r="44" spans="1:27" ht="11.25" x14ac:dyDescent="0.2">
      <c r="A44" s="15" t="s">
        <v>1903</v>
      </c>
      <c r="B44" s="15" t="s">
        <v>1903</v>
      </c>
      <c r="C44" s="15" t="s">
        <v>1903</v>
      </c>
      <c r="D44" s="15" t="s">
        <v>1903</v>
      </c>
      <c r="E44" s="15" t="s">
        <v>1903</v>
      </c>
      <c r="F44" s="15" t="s">
        <v>1903</v>
      </c>
      <c r="G44" s="15" t="s">
        <v>1903</v>
      </c>
      <c r="H44" s="15" t="s">
        <v>1903</v>
      </c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>
        <v>18</v>
      </c>
      <c r="Y44" s="26" t="s">
        <v>3674</v>
      </c>
      <c r="Z44" s="15" t="s">
        <v>956</v>
      </c>
      <c r="AA44" s="15" t="s">
        <v>987</v>
      </c>
    </row>
    <row r="45" spans="1:27" ht="11.25" x14ac:dyDescent="0.2">
      <c r="A45" s="15" t="s">
        <v>1903</v>
      </c>
      <c r="B45" s="15" t="s">
        <v>1903</v>
      </c>
      <c r="C45" s="15" t="s">
        <v>1903</v>
      </c>
      <c r="D45" s="15" t="s">
        <v>1903</v>
      </c>
      <c r="E45" s="15" t="s">
        <v>1903</v>
      </c>
      <c r="F45" s="15" t="s">
        <v>1903</v>
      </c>
      <c r="G45" s="15" t="s">
        <v>1903</v>
      </c>
      <c r="H45" s="15" t="s">
        <v>1903</v>
      </c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>
        <v>19</v>
      </c>
      <c r="Y45" s="26" t="s">
        <v>3675</v>
      </c>
      <c r="Z45" s="15" t="s">
        <v>957</v>
      </c>
      <c r="AA45" s="15" t="s">
        <v>988</v>
      </c>
    </row>
    <row r="46" spans="1:27" ht="11.25" x14ac:dyDescent="0.2">
      <c r="A46" s="15" t="s">
        <v>1903</v>
      </c>
      <c r="B46" s="15" t="s">
        <v>1903</v>
      </c>
      <c r="C46" s="15" t="s">
        <v>1903</v>
      </c>
      <c r="D46" s="15" t="s">
        <v>1903</v>
      </c>
      <c r="E46" s="15" t="s">
        <v>1903</v>
      </c>
      <c r="F46" s="15" t="s">
        <v>1903</v>
      </c>
      <c r="G46" s="15" t="s">
        <v>1903</v>
      </c>
      <c r="H46" s="15" t="s">
        <v>1903</v>
      </c>
      <c r="I46" s="15" t="s">
        <v>1903</v>
      </c>
      <c r="J46" s="15" t="s">
        <v>1903</v>
      </c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15">
        <v>20</v>
      </c>
      <c r="Y46" s="26" t="s">
        <v>3676</v>
      </c>
      <c r="Z46" s="15" t="s">
        <v>958</v>
      </c>
      <c r="AA46" s="15" t="s">
        <v>989</v>
      </c>
    </row>
    <row r="47" spans="1:27" ht="11.25" x14ac:dyDescent="0.2">
      <c r="A47" s="15" t="s">
        <v>1903</v>
      </c>
      <c r="B47" s="15" t="s">
        <v>1903</v>
      </c>
      <c r="C47" s="15" t="s">
        <v>1903</v>
      </c>
      <c r="D47" s="15" t="s">
        <v>1903</v>
      </c>
      <c r="E47" s="15" t="s">
        <v>1903</v>
      </c>
      <c r="F47" s="15" t="s">
        <v>1903</v>
      </c>
      <c r="G47" s="15" t="s">
        <v>1903</v>
      </c>
      <c r="H47" s="15" t="s">
        <v>1903</v>
      </c>
      <c r="I47" s="15" t="s">
        <v>1903</v>
      </c>
      <c r="J47" s="15" t="s">
        <v>1903</v>
      </c>
      <c r="K47" s="15" t="s">
        <v>1903</v>
      </c>
      <c r="L47" s="15" t="s">
        <v>1903</v>
      </c>
      <c r="M47" s="15" t="s">
        <v>1903</v>
      </c>
      <c r="N47" s="15" t="s">
        <v>1903</v>
      </c>
      <c r="O47" s="15" t="s">
        <v>1903</v>
      </c>
      <c r="P47" s="15" t="s">
        <v>1903</v>
      </c>
      <c r="Q47" s="15" t="s">
        <v>1903</v>
      </c>
      <c r="R47" s="15" t="s">
        <v>1903</v>
      </c>
      <c r="S47" s="15" t="s">
        <v>1903</v>
      </c>
      <c r="T47" s="15" t="s">
        <v>1903</v>
      </c>
      <c r="U47" s="15" t="s">
        <v>1903</v>
      </c>
      <c r="V47" s="15" t="s">
        <v>1903</v>
      </c>
      <c r="W47" s="15" t="s">
        <v>1903</v>
      </c>
      <c r="X47" s="15">
        <v>21</v>
      </c>
      <c r="Y47" s="26" t="s">
        <v>3677</v>
      </c>
      <c r="Z47" s="15" t="s">
        <v>959</v>
      </c>
      <c r="AA47" s="15" t="s">
        <v>990</v>
      </c>
    </row>
    <row r="48" spans="1:27" ht="11.25" x14ac:dyDescent="0.2">
      <c r="A48" s="15" t="s">
        <v>1903</v>
      </c>
      <c r="B48" s="15" t="s">
        <v>1903</v>
      </c>
      <c r="C48" s="15" t="s">
        <v>1903</v>
      </c>
      <c r="D48" s="15" t="s">
        <v>1903</v>
      </c>
      <c r="E48" s="15" t="s">
        <v>1903</v>
      </c>
      <c r="F48" s="15" t="s">
        <v>1903</v>
      </c>
      <c r="G48" s="15" t="s">
        <v>1903</v>
      </c>
      <c r="H48" s="15" t="s">
        <v>1903</v>
      </c>
      <c r="I48" s="15" t="s">
        <v>1903</v>
      </c>
      <c r="J48" s="15" t="s">
        <v>1903</v>
      </c>
      <c r="K48" s="15" t="s">
        <v>1903</v>
      </c>
      <c r="L48" s="15" t="s">
        <v>1903</v>
      </c>
      <c r="M48" s="15" t="s">
        <v>1903</v>
      </c>
      <c r="N48" s="15" t="s">
        <v>1903</v>
      </c>
      <c r="O48" s="15" t="s">
        <v>1903</v>
      </c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V48" s="15" t="s">
        <v>1903</v>
      </c>
      <c r="W48" s="15" t="s">
        <v>1903</v>
      </c>
      <c r="X48" s="15">
        <v>22</v>
      </c>
      <c r="Y48" s="26" t="s">
        <v>3678</v>
      </c>
      <c r="Z48" s="15" t="s">
        <v>960</v>
      </c>
      <c r="AA48" s="15" t="s">
        <v>991</v>
      </c>
    </row>
    <row r="49" spans="1:27" ht="11.25" x14ac:dyDescent="0.2">
      <c r="A49" s="15" t="s">
        <v>1903</v>
      </c>
      <c r="B49" s="15" t="s">
        <v>1903</v>
      </c>
      <c r="C49" s="15" t="s">
        <v>1903</v>
      </c>
      <c r="D49" s="15" t="s">
        <v>1903</v>
      </c>
      <c r="E49" s="15" t="s">
        <v>1903</v>
      </c>
      <c r="F49" s="15" t="s">
        <v>1903</v>
      </c>
      <c r="G49" s="15" t="s">
        <v>1903</v>
      </c>
      <c r="H49" s="15" t="s">
        <v>1903</v>
      </c>
      <c r="I49" s="15" t="s">
        <v>1903</v>
      </c>
      <c r="J49" s="15" t="s">
        <v>1903</v>
      </c>
      <c r="K49" s="15" t="s">
        <v>1903</v>
      </c>
      <c r="L49" s="15" t="s">
        <v>1903</v>
      </c>
      <c r="M49" s="15" t="s">
        <v>1903</v>
      </c>
      <c r="N49" s="15" t="s">
        <v>1903</v>
      </c>
      <c r="O49" s="15" t="s">
        <v>1903</v>
      </c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V49" s="15" t="s">
        <v>1903</v>
      </c>
      <c r="W49" s="15" t="s">
        <v>1903</v>
      </c>
      <c r="X49" s="15">
        <v>23</v>
      </c>
      <c r="Y49" s="26" t="s">
        <v>3679</v>
      </c>
      <c r="Z49" s="15" t="s">
        <v>961</v>
      </c>
      <c r="AA49" s="15" t="s">
        <v>992</v>
      </c>
    </row>
    <row r="50" spans="1:27" ht="11.25" x14ac:dyDescent="0.2">
      <c r="A50" s="15" t="s">
        <v>1903</v>
      </c>
      <c r="B50" s="15" t="s">
        <v>1903</v>
      </c>
      <c r="C50" s="15" t="s">
        <v>1903</v>
      </c>
      <c r="D50" s="15" t="s">
        <v>1903</v>
      </c>
      <c r="E50" s="15" t="s">
        <v>1903</v>
      </c>
      <c r="F50" s="15" t="s">
        <v>1903</v>
      </c>
      <c r="G50" s="15" t="s">
        <v>1903</v>
      </c>
      <c r="H50" s="15" t="s">
        <v>1903</v>
      </c>
      <c r="I50" s="15" t="s">
        <v>1903</v>
      </c>
      <c r="J50" s="15" t="s">
        <v>1903</v>
      </c>
      <c r="K50" s="15" t="s">
        <v>1903</v>
      </c>
      <c r="L50" s="15" t="s">
        <v>1903</v>
      </c>
      <c r="M50" s="15" t="s">
        <v>1903</v>
      </c>
      <c r="N50" s="15" t="s">
        <v>1903</v>
      </c>
      <c r="O50" s="15" t="s">
        <v>1903</v>
      </c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V50" s="15" t="s">
        <v>1903</v>
      </c>
      <c r="W50" s="15" t="s">
        <v>1903</v>
      </c>
      <c r="X50" s="15">
        <v>24</v>
      </c>
      <c r="Y50" s="26" t="s">
        <v>3680</v>
      </c>
      <c r="Z50" s="15" t="s">
        <v>962</v>
      </c>
      <c r="AA50" s="15" t="s">
        <v>993</v>
      </c>
    </row>
    <row r="51" spans="1:27" ht="11.25" x14ac:dyDescent="0.2">
      <c r="A51" s="15" t="s">
        <v>1903</v>
      </c>
      <c r="B51" s="15" t="s">
        <v>1903</v>
      </c>
      <c r="C51" s="15" t="s">
        <v>1903</v>
      </c>
      <c r="D51" s="15" t="s">
        <v>1903</v>
      </c>
      <c r="E51" s="15" t="s">
        <v>1903</v>
      </c>
      <c r="F51" s="15" t="s">
        <v>1903</v>
      </c>
      <c r="G51" s="15" t="s">
        <v>1903</v>
      </c>
      <c r="H51" s="15" t="s">
        <v>1903</v>
      </c>
      <c r="I51" s="15" t="s">
        <v>1903</v>
      </c>
      <c r="J51" s="15" t="s">
        <v>1903</v>
      </c>
      <c r="K51" s="15" t="s">
        <v>1903</v>
      </c>
      <c r="L51" s="15" t="s">
        <v>1903</v>
      </c>
      <c r="M51" s="15" t="s">
        <v>1903</v>
      </c>
      <c r="N51" s="15" t="s">
        <v>1903</v>
      </c>
      <c r="O51" s="15" t="s">
        <v>1903</v>
      </c>
      <c r="P51" s="15" t="s">
        <v>1903</v>
      </c>
      <c r="Q51" s="15" t="s">
        <v>1903</v>
      </c>
      <c r="R51" s="15" t="s">
        <v>1903</v>
      </c>
      <c r="S51" s="15" t="s">
        <v>1903</v>
      </c>
      <c r="T51" s="15" t="s">
        <v>1903</v>
      </c>
      <c r="U51" s="15" t="s">
        <v>1903</v>
      </c>
      <c r="V51" s="15" t="s">
        <v>1903</v>
      </c>
      <c r="W51" s="15" t="s">
        <v>1903</v>
      </c>
      <c r="X51" s="15">
        <v>25</v>
      </c>
      <c r="Y51" s="26" t="s">
        <v>3681</v>
      </c>
      <c r="Z51" s="15" t="s">
        <v>963</v>
      </c>
      <c r="AA51" s="15" t="s">
        <v>994</v>
      </c>
    </row>
    <row r="52" spans="1:27" ht="11.25" x14ac:dyDescent="0.2">
      <c r="A52" s="15" t="s">
        <v>1903</v>
      </c>
      <c r="B52" s="15" t="s">
        <v>1903</v>
      </c>
      <c r="C52" s="15" t="s">
        <v>1903</v>
      </c>
      <c r="D52" s="15" t="s">
        <v>1903</v>
      </c>
      <c r="E52" s="15" t="s">
        <v>1903</v>
      </c>
      <c r="F52" s="15" t="s">
        <v>1903</v>
      </c>
      <c r="G52" s="15" t="s">
        <v>1903</v>
      </c>
      <c r="H52" s="15" t="s">
        <v>1903</v>
      </c>
      <c r="I52" s="15" t="s">
        <v>1903</v>
      </c>
      <c r="J52" s="15" t="s">
        <v>1903</v>
      </c>
      <c r="K52" s="15" t="s">
        <v>1903</v>
      </c>
      <c r="L52" s="15" t="s">
        <v>1903</v>
      </c>
      <c r="M52" s="15" t="s">
        <v>1903</v>
      </c>
      <c r="N52" s="15" t="s">
        <v>1903</v>
      </c>
      <c r="O52" s="15" t="s">
        <v>1903</v>
      </c>
      <c r="P52" s="15" t="s">
        <v>1903</v>
      </c>
      <c r="Q52" s="15" t="s">
        <v>1903</v>
      </c>
      <c r="R52" s="15" t="s">
        <v>1903</v>
      </c>
      <c r="S52" s="15" t="s">
        <v>1903</v>
      </c>
      <c r="T52" s="15" t="s">
        <v>1903</v>
      </c>
      <c r="U52" s="15" t="s">
        <v>1903</v>
      </c>
      <c r="V52" s="15" t="s">
        <v>1903</v>
      </c>
      <c r="W52" s="15" t="s">
        <v>1903</v>
      </c>
      <c r="X52" s="15">
        <v>26</v>
      </c>
      <c r="Y52" s="26" t="s">
        <v>3682</v>
      </c>
      <c r="Z52" s="15" t="s">
        <v>964</v>
      </c>
      <c r="AA52" s="15" t="s">
        <v>995</v>
      </c>
    </row>
    <row r="53" spans="1:27" ht="11.25" x14ac:dyDescent="0.2">
      <c r="A53" s="15" t="s">
        <v>1903</v>
      </c>
      <c r="B53" s="15" t="s">
        <v>1903</v>
      </c>
      <c r="C53" s="15" t="s">
        <v>1903</v>
      </c>
      <c r="D53" s="15" t="s">
        <v>1903</v>
      </c>
      <c r="E53" s="15" t="s">
        <v>1903</v>
      </c>
      <c r="F53" s="15" t="s">
        <v>1903</v>
      </c>
      <c r="G53" s="15" t="s">
        <v>1903</v>
      </c>
      <c r="H53" s="15" t="s">
        <v>1903</v>
      </c>
      <c r="I53" s="15" t="s">
        <v>1903</v>
      </c>
      <c r="J53" s="15" t="s">
        <v>1903</v>
      </c>
      <c r="K53" s="15" t="s">
        <v>1903</v>
      </c>
      <c r="L53" s="15" t="s">
        <v>1903</v>
      </c>
      <c r="M53" s="15" t="s">
        <v>1903</v>
      </c>
      <c r="N53" s="15" t="s">
        <v>1903</v>
      </c>
      <c r="O53" s="15" t="s">
        <v>1903</v>
      </c>
      <c r="P53" s="15" t="s">
        <v>1903</v>
      </c>
      <c r="Q53" s="15" t="s">
        <v>1903</v>
      </c>
      <c r="R53" s="15" t="s">
        <v>1903</v>
      </c>
      <c r="S53" s="15" t="s">
        <v>1903</v>
      </c>
      <c r="T53" s="15" t="s">
        <v>1903</v>
      </c>
      <c r="U53" s="15" t="s">
        <v>1903</v>
      </c>
      <c r="V53" s="15" t="s">
        <v>1903</v>
      </c>
      <c r="W53" s="15" t="s">
        <v>1903</v>
      </c>
      <c r="X53" s="15">
        <v>27</v>
      </c>
      <c r="Y53" s="26" t="s">
        <v>3683</v>
      </c>
      <c r="Z53" s="15" t="s">
        <v>965</v>
      </c>
      <c r="AA53" s="15" t="s">
        <v>996</v>
      </c>
    </row>
    <row r="54" spans="1:27" ht="11.25" x14ac:dyDescent="0.2">
      <c r="A54" s="15" t="s">
        <v>1903</v>
      </c>
      <c r="B54" s="15" t="s">
        <v>1903</v>
      </c>
      <c r="C54" s="15" t="s">
        <v>1903</v>
      </c>
      <c r="D54" s="15" t="s">
        <v>1903</v>
      </c>
      <c r="E54" s="15" t="s">
        <v>1903</v>
      </c>
      <c r="F54" s="15" t="s">
        <v>1903</v>
      </c>
      <c r="G54" s="15" t="s">
        <v>1903</v>
      </c>
      <c r="H54" s="15" t="s">
        <v>1903</v>
      </c>
      <c r="I54" s="15" t="s">
        <v>1903</v>
      </c>
      <c r="J54" s="15" t="s">
        <v>1903</v>
      </c>
      <c r="K54" s="15" t="s">
        <v>1903</v>
      </c>
      <c r="L54" s="15" t="s">
        <v>1903</v>
      </c>
      <c r="M54" s="15" t="s">
        <v>1903</v>
      </c>
      <c r="N54" s="15" t="s">
        <v>1903</v>
      </c>
      <c r="O54" s="15" t="s">
        <v>1903</v>
      </c>
      <c r="P54" s="15" t="s">
        <v>1903</v>
      </c>
      <c r="Q54" s="15" t="s">
        <v>1903</v>
      </c>
      <c r="R54" s="15" t="s">
        <v>1903</v>
      </c>
      <c r="S54" s="15" t="s">
        <v>1903</v>
      </c>
      <c r="T54" s="15" t="s">
        <v>1903</v>
      </c>
      <c r="U54" s="15" t="s">
        <v>1903</v>
      </c>
      <c r="V54" s="15" t="s">
        <v>1903</v>
      </c>
      <c r="W54" s="15" t="s">
        <v>1903</v>
      </c>
      <c r="X54" s="15">
        <v>28</v>
      </c>
      <c r="Y54" s="26" t="s">
        <v>3684</v>
      </c>
      <c r="Z54" s="15" t="s">
        <v>966</v>
      </c>
      <c r="AA54" s="15" t="s">
        <v>997</v>
      </c>
    </row>
    <row r="55" spans="1:27" ht="11.25" x14ac:dyDescent="0.2">
      <c r="A55" s="15" t="s">
        <v>1903</v>
      </c>
      <c r="B55" s="15" t="s">
        <v>1903</v>
      </c>
      <c r="C55" s="15" t="s">
        <v>1903</v>
      </c>
      <c r="D55" s="15" t="s">
        <v>1903</v>
      </c>
      <c r="E55" s="15" t="s">
        <v>1903</v>
      </c>
      <c r="F55" s="15" t="s">
        <v>1903</v>
      </c>
      <c r="G55" s="15" t="s">
        <v>1903</v>
      </c>
      <c r="H55" s="15" t="s">
        <v>1903</v>
      </c>
      <c r="I55" s="15" t="s">
        <v>1903</v>
      </c>
      <c r="J55" s="15" t="s">
        <v>1903</v>
      </c>
      <c r="K55" s="15" t="s">
        <v>1903</v>
      </c>
      <c r="L55" s="15" t="s">
        <v>1903</v>
      </c>
      <c r="M55" s="15" t="s">
        <v>1903</v>
      </c>
      <c r="N55" s="15" t="s">
        <v>1903</v>
      </c>
      <c r="O55" s="15" t="s">
        <v>1903</v>
      </c>
      <c r="P55" s="15" t="s">
        <v>1903</v>
      </c>
      <c r="Q55" s="15" t="s">
        <v>1903</v>
      </c>
      <c r="R55" s="15" t="s">
        <v>1903</v>
      </c>
      <c r="S55" s="15" t="s">
        <v>1903</v>
      </c>
      <c r="T55" s="15" t="s">
        <v>1903</v>
      </c>
      <c r="U55" s="15" t="s">
        <v>1903</v>
      </c>
      <c r="V55" s="15" t="s">
        <v>1903</v>
      </c>
      <c r="W55" s="15" t="s">
        <v>1903</v>
      </c>
      <c r="X55" s="15">
        <v>29</v>
      </c>
      <c r="Y55" s="26" t="s">
        <v>3685</v>
      </c>
      <c r="Z55" s="15" t="s">
        <v>967</v>
      </c>
      <c r="AA55" s="15" t="s">
        <v>998</v>
      </c>
    </row>
    <row r="56" spans="1:27" ht="11.25" x14ac:dyDescent="0.2">
      <c r="A56" s="15" t="s">
        <v>1903</v>
      </c>
      <c r="B56" s="15" t="s">
        <v>1903</v>
      </c>
      <c r="C56" s="15" t="s">
        <v>1903</v>
      </c>
      <c r="D56" s="15" t="s">
        <v>1903</v>
      </c>
      <c r="E56" s="15" t="s">
        <v>1903</v>
      </c>
      <c r="F56" s="15" t="s">
        <v>1903</v>
      </c>
      <c r="G56" s="15" t="s">
        <v>1903</v>
      </c>
      <c r="H56" s="15" t="s">
        <v>1903</v>
      </c>
      <c r="I56" s="15" t="s">
        <v>1903</v>
      </c>
      <c r="J56" s="15" t="s">
        <v>1903</v>
      </c>
      <c r="K56" s="15" t="s">
        <v>1903</v>
      </c>
      <c r="L56" s="15" t="s">
        <v>1903</v>
      </c>
      <c r="M56" s="15" t="s">
        <v>1903</v>
      </c>
      <c r="N56" s="15" t="s">
        <v>1903</v>
      </c>
      <c r="O56" s="15" t="s">
        <v>1903</v>
      </c>
      <c r="P56" s="15" t="s">
        <v>1903</v>
      </c>
      <c r="Q56" s="15" t="s">
        <v>1903</v>
      </c>
      <c r="R56" s="15" t="s">
        <v>1903</v>
      </c>
      <c r="S56" s="15" t="s">
        <v>1903</v>
      </c>
      <c r="T56" s="15" t="s">
        <v>1903</v>
      </c>
      <c r="U56" s="15" t="s">
        <v>1903</v>
      </c>
      <c r="V56" s="15" t="s">
        <v>1903</v>
      </c>
      <c r="W56" s="15" t="s">
        <v>1903</v>
      </c>
      <c r="X56" s="15">
        <v>30</v>
      </c>
      <c r="Y56" s="26" t="s">
        <v>3314</v>
      </c>
      <c r="Z56" s="15" t="s">
        <v>968</v>
      </c>
      <c r="AA56" s="15" t="s">
        <v>999</v>
      </c>
    </row>
    <row r="57" spans="1:27" ht="11.25" x14ac:dyDescent="0.2">
      <c r="A57" s="15" t="s">
        <v>1903</v>
      </c>
      <c r="B57" s="15" t="s">
        <v>1903</v>
      </c>
      <c r="C57" s="15" t="s">
        <v>1903</v>
      </c>
      <c r="D57" s="15" t="s">
        <v>1903</v>
      </c>
      <c r="E57" s="15" t="s">
        <v>1903</v>
      </c>
      <c r="F57" s="15" t="s">
        <v>1903</v>
      </c>
      <c r="G57" s="15" t="s">
        <v>1903</v>
      </c>
      <c r="H57" s="15" t="s">
        <v>1903</v>
      </c>
      <c r="I57" s="15" t="s">
        <v>1903</v>
      </c>
      <c r="J57" s="15" t="s">
        <v>1903</v>
      </c>
      <c r="K57" s="15" t="s">
        <v>1903</v>
      </c>
      <c r="L57" s="15" t="s">
        <v>1903</v>
      </c>
      <c r="M57" s="15" t="s">
        <v>1903</v>
      </c>
      <c r="N57" s="15" t="s">
        <v>1903</v>
      </c>
      <c r="O57" s="15" t="s">
        <v>1903</v>
      </c>
      <c r="P57" s="15" t="s">
        <v>1903</v>
      </c>
      <c r="Q57" s="15" t="s">
        <v>1903</v>
      </c>
      <c r="R57" s="15" t="s">
        <v>1903</v>
      </c>
      <c r="S57" s="15" t="s">
        <v>1903</v>
      </c>
      <c r="T57" s="15" t="s">
        <v>1903</v>
      </c>
      <c r="U57" s="15" t="s">
        <v>1903</v>
      </c>
      <c r="V57" s="15" t="s">
        <v>1903</v>
      </c>
      <c r="W57" s="15" t="s">
        <v>1903</v>
      </c>
      <c r="X57" s="15">
        <v>31</v>
      </c>
      <c r="Y57" s="26" t="s">
        <v>3315</v>
      </c>
      <c r="Z57" s="15" t="s">
        <v>969</v>
      </c>
      <c r="AA57" s="15" t="s">
        <v>1000</v>
      </c>
    </row>
    <row r="58" spans="1:27" ht="11.25" x14ac:dyDescent="0.2">
      <c r="A58" s="15" t="s">
        <v>1903</v>
      </c>
      <c r="B58" s="15" t="s">
        <v>1903</v>
      </c>
      <c r="C58" s="15" t="s">
        <v>1903</v>
      </c>
      <c r="D58" s="15" t="s">
        <v>1903</v>
      </c>
      <c r="E58" s="15" t="s">
        <v>1903</v>
      </c>
      <c r="F58" s="15" t="s">
        <v>1903</v>
      </c>
      <c r="G58" s="15" t="s">
        <v>1903</v>
      </c>
      <c r="H58" s="15" t="s">
        <v>1903</v>
      </c>
      <c r="I58" s="15" t="s">
        <v>1903</v>
      </c>
      <c r="J58" s="15" t="s">
        <v>1903</v>
      </c>
      <c r="K58" s="15" t="s">
        <v>1903</v>
      </c>
      <c r="L58" s="15" t="s">
        <v>1903</v>
      </c>
      <c r="M58" s="15" t="s">
        <v>1903</v>
      </c>
      <c r="N58" s="15" t="s">
        <v>1903</v>
      </c>
      <c r="O58" s="15" t="s">
        <v>1903</v>
      </c>
      <c r="P58" s="15" t="s">
        <v>1903</v>
      </c>
      <c r="Q58" s="15" t="s">
        <v>1903</v>
      </c>
      <c r="R58" s="15" t="s">
        <v>1903</v>
      </c>
      <c r="S58" s="15" t="s">
        <v>1903</v>
      </c>
      <c r="T58" s="15" t="s">
        <v>1903</v>
      </c>
      <c r="U58" s="15" t="s">
        <v>1903</v>
      </c>
      <c r="V58" s="15" t="s">
        <v>1903</v>
      </c>
      <c r="W58" s="15" t="s">
        <v>1903</v>
      </c>
      <c r="X58" s="15">
        <v>32</v>
      </c>
      <c r="Y58" s="26" t="s">
        <v>3686</v>
      </c>
      <c r="Z58" s="15" t="s">
        <v>970</v>
      </c>
      <c r="AA58" s="15" t="s">
        <v>1001</v>
      </c>
    </row>
    <row r="59" spans="1:27" ht="11.25" x14ac:dyDescent="0.2">
      <c r="A59" s="15" t="s">
        <v>1903</v>
      </c>
      <c r="B59" s="15" t="s">
        <v>1903</v>
      </c>
      <c r="C59" s="15" t="s">
        <v>1903</v>
      </c>
      <c r="D59" s="15" t="s">
        <v>1903</v>
      </c>
      <c r="E59" s="15" t="s">
        <v>1903</v>
      </c>
      <c r="F59" s="15" t="s">
        <v>1903</v>
      </c>
      <c r="G59" s="15" t="s">
        <v>1903</v>
      </c>
      <c r="H59" s="15" t="s">
        <v>1903</v>
      </c>
      <c r="I59" s="15" t="s">
        <v>1903</v>
      </c>
      <c r="J59" s="15" t="s">
        <v>1903</v>
      </c>
      <c r="K59" s="15" t="s">
        <v>1903</v>
      </c>
      <c r="L59" s="15" t="s">
        <v>1903</v>
      </c>
      <c r="M59" s="15" t="s">
        <v>1903</v>
      </c>
      <c r="N59" s="15" t="s">
        <v>1903</v>
      </c>
      <c r="O59" s="15" t="s">
        <v>1903</v>
      </c>
      <c r="P59" s="15" t="s">
        <v>1903</v>
      </c>
      <c r="Q59" s="15" t="s">
        <v>1903</v>
      </c>
      <c r="R59" s="15" t="s">
        <v>1903</v>
      </c>
      <c r="S59" s="15" t="s">
        <v>1903</v>
      </c>
      <c r="T59" s="15" t="s">
        <v>1903</v>
      </c>
      <c r="U59" s="15" t="s">
        <v>1903</v>
      </c>
      <c r="V59" s="15" t="s">
        <v>1903</v>
      </c>
      <c r="W59" s="15" t="s">
        <v>1903</v>
      </c>
      <c r="X59" s="15">
        <v>33</v>
      </c>
      <c r="Y59" s="14" t="s">
        <v>833</v>
      </c>
      <c r="Z59" s="15" t="s">
        <v>971</v>
      </c>
      <c r="AA59" s="15" t="s">
        <v>1002</v>
      </c>
    </row>
    <row r="60" spans="1:27" ht="11.25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7" ht="11.25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7" ht="11.25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7" ht="11.25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7" ht="11.25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1.25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1.25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1.25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1.25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1.25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1.25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1.25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1.25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1.25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1.25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1.25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1.25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1.25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1.25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</sheetData>
  <phoneticPr fontId="2" type="noConversion"/>
  <pageMargins left="0.75" right="0.75" top="1" bottom="1" header="0.5" footer="0.5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Munka41"/>
  <dimension ref="A1:AA68"/>
  <sheetViews>
    <sheetView topLeftCell="A10" zoomScale="85" zoomScaleNormal="85" workbookViewId="0">
      <selection activeCell="X20" sqref="X20"/>
    </sheetView>
  </sheetViews>
  <sheetFormatPr defaultColWidth="9.1796875" defaultRowHeight="10" x14ac:dyDescent="0.2"/>
  <cols>
    <col min="1" max="7" width="5" style="15" bestFit="1" customWidth="1"/>
    <col min="8" max="23" width="5" style="15" customWidth="1"/>
    <col min="24" max="24" width="8" style="22" customWidth="1"/>
    <col min="25" max="25" width="16.453125" style="21" customWidth="1"/>
    <col min="26" max="26" width="9.26953125" style="14" customWidth="1"/>
    <col min="27" max="27" width="8.26953125" style="14" customWidth="1"/>
    <col min="28" max="52" width="7.54296875" style="14" bestFit="1" customWidth="1"/>
    <col min="53" max="54" width="9.81640625" style="14" bestFit="1" customWidth="1"/>
    <col min="55" max="55" width="18.81640625" style="14" bestFit="1" customWidth="1"/>
    <col min="56" max="56" width="9.453125" style="14" bestFit="1" customWidth="1"/>
    <col min="57" max="16384" width="9.1796875" style="14"/>
  </cols>
  <sheetData>
    <row r="1" spans="1:27" ht="10.5" x14ac:dyDescent="0.25">
      <c r="A1" s="29" t="s">
        <v>5035</v>
      </c>
      <c r="C1" s="30" t="s">
        <v>1003</v>
      </c>
    </row>
    <row r="3" spans="1:27" ht="11.25" x14ac:dyDescent="0.2">
      <c r="A3" s="19" t="s">
        <v>837</v>
      </c>
      <c r="B3" s="19"/>
      <c r="Y3" s="14">
        <v>2001</v>
      </c>
      <c r="Z3" s="15" t="s">
        <v>1903</v>
      </c>
      <c r="AA3" s="15" t="s">
        <v>1903</v>
      </c>
    </row>
    <row r="4" spans="1:27" ht="11.25" x14ac:dyDescent="0.2">
      <c r="A4" s="19" t="s">
        <v>1004</v>
      </c>
      <c r="Y4" s="14">
        <v>2002</v>
      </c>
      <c r="Z4" s="15" t="s">
        <v>1903</v>
      </c>
      <c r="AA4" s="15" t="s">
        <v>1903</v>
      </c>
    </row>
    <row r="5" spans="1:27" ht="11.25" x14ac:dyDescent="0.2">
      <c r="A5" s="15" t="s">
        <v>7473</v>
      </c>
      <c r="Y5" s="14">
        <v>2003</v>
      </c>
      <c r="Z5" s="15" t="s">
        <v>1903</v>
      </c>
      <c r="AA5" s="15" t="s">
        <v>1903</v>
      </c>
    </row>
    <row r="6" spans="1:27" ht="11.25" x14ac:dyDescent="0.2">
      <c r="Y6" s="14">
        <v>2004</v>
      </c>
      <c r="Z6" s="15" t="s">
        <v>1903</v>
      </c>
      <c r="AA6" s="15" t="s">
        <v>1903</v>
      </c>
    </row>
    <row r="7" spans="1:27" ht="11.25" x14ac:dyDescent="0.2">
      <c r="Y7" s="14">
        <v>2005</v>
      </c>
      <c r="Z7" s="15" t="s">
        <v>1903</v>
      </c>
      <c r="AA7" s="15" t="s">
        <v>1903</v>
      </c>
    </row>
    <row r="8" spans="1:27" ht="11.25" x14ac:dyDescent="0.2">
      <c r="Y8" s="14">
        <v>2006</v>
      </c>
      <c r="Z8" s="15" t="s">
        <v>1903</v>
      </c>
      <c r="AA8" s="15" t="s">
        <v>1903</v>
      </c>
    </row>
    <row r="9" spans="1:27" ht="11.25" x14ac:dyDescent="0.2">
      <c r="Y9" s="14">
        <v>2007</v>
      </c>
      <c r="Z9" s="15" t="s">
        <v>1903</v>
      </c>
      <c r="AA9" s="15" t="s">
        <v>1903</v>
      </c>
    </row>
    <row r="10" spans="1:27" ht="11.25" x14ac:dyDescent="0.2">
      <c r="Y10" s="14">
        <v>2008</v>
      </c>
      <c r="Z10" s="15" t="s">
        <v>1903</v>
      </c>
      <c r="AA10" s="15" t="s">
        <v>1903</v>
      </c>
    </row>
    <row r="11" spans="1:27" ht="11.25" x14ac:dyDescent="0.2">
      <c r="Y11" s="14">
        <v>2009</v>
      </c>
      <c r="Z11" s="15" t="s">
        <v>1903</v>
      </c>
      <c r="AA11" s="15" t="s">
        <v>1903</v>
      </c>
    </row>
    <row r="12" spans="1:27" ht="11.25" x14ac:dyDescent="0.2">
      <c r="Y12" s="14">
        <v>2010</v>
      </c>
      <c r="Z12" s="15" t="s">
        <v>1903</v>
      </c>
      <c r="AA12" s="15" t="s">
        <v>1903</v>
      </c>
    </row>
    <row r="13" spans="1:27" ht="11.25" x14ac:dyDescent="0.2">
      <c r="Y13" s="14">
        <v>2011</v>
      </c>
      <c r="Z13" s="15" t="s">
        <v>1903</v>
      </c>
      <c r="AA13" s="15" t="s">
        <v>1903</v>
      </c>
    </row>
    <row r="14" spans="1:27" ht="11.25" x14ac:dyDescent="0.2">
      <c r="Y14" s="14">
        <v>2012</v>
      </c>
      <c r="Z14" s="15" t="s">
        <v>1903</v>
      </c>
      <c r="AA14" s="15" t="s">
        <v>1903</v>
      </c>
    </row>
    <row r="15" spans="1:27" ht="11.25" x14ac:dyDescent="0.2">
      <c r="Y15" s="14">
        <v>2013</v>
      </c>
      <c r="Z15" s="15" t="s">
        <v>1903</v>
      </c>
      <c r="AA15" s="15" t="s">
        <v>1903</v>
      </c>
    </row>
    <row r="16" spans="1:27" ht="11.25" x14ac:dyDescent="0.2">
      <c r="Y16" s="14">
        <v>2014</v>
      </c>
      <c r="Z16" s="15" t="s">
        <v>1903</v>
      </c>
      <c r="AA16" s="15" t="s">
        <v>1903</v>
      </c>
    </row>
    <row r="17" spans="1:27" ht="11.25" x14ac:dyDescent="0.2">
      <c r="Y17" s="14">
        <v>2015</v>
      </c>
      <c r="Z17" s="15" t="s">
        <v>1903</v>
      </c>
      <c r="AA17" s="15" t="s">
        <v>1903</v>
      </c>
    </row>
    <row r="18" spans="1:27" ht="11.25" x14ac:dyDescent="0.2">
      <c r="Y18" s="14">
        <v>2016</v>
      </c>
      <c r="Z18" s="15" t="s">
        <v>1903</v>
      </c>
      <c r="AA18" s="15" t="s">
        <v>1903</v>
      </c>
    </row>
    <row r="19" spans="1:27" ht="11.25" x14ac:dyDescent="0.2">
      <c r="Y19" s="14">
        <v>2017</v>
      </c>
      <c r="Z19" s="15" t="s">
        <v>1903</v>
      </c>
      <c r="AA19" s="15" t="s">
        <v>1903</v>
      </c>
    </row>
    <row r="20" spans="1:27" ht="11.25" x14ac:dyDescent="0.2">
      <c r="Y20" s="14">
        <v>2018</v>
      </c>
      <c r="Z20" s="15" t="s">
        <v>1903</v>
      </c>
      <c r="AA20" s="15" t="s">
        <v>1903</v>
      </c>
    </row>
    <row r="21" spans="1:27" ht="11.25" x14ac:dyDescent="0.2">
      <c r="Y21" s="14">
        <v>2019</v>
      </c>
      <c r="Z21" s="15" t="s">
        <v>1903</v>
      </c>
      <c r="AA21" s="15" t="s">
        <v>1903</v>
      </c>
    </row>
    <row r="22" spans="1:27" ht="11.25" x14ac:dyDescent="0.2">
      <c r="Y22" s="14">
        <v>2020</v>
      </c>
      <c r="Z22" s="15" t="s">
        <v>1903</v>
      </c>
      <c r="AA22" s="15" t="s">
        <v>1903</v>
      </c>
    </row>
    <row r="23" spans="1:27" ht="11.25" x14ac:dyDescent="0.2">
      <c r="Y23" s="14">
        <v>2021</v>
      </c>
      <c r="Z23" s="15" t="s">
        <v>1903</v>
      </c>
      <c r="AA23" s="15" t="s">
        <v>1903</v>
      </c>
    </row>
    <row r="24" spans="1:27" ht="11.25" x14ac:dyDescent="0.2">
      <c r="Y24" s="14">
        <v>2022</v>
      </c>
      <c r="Z24" s="15" t="s">
        <v>1903</v>
      </c>
      <c r="AA24" s="15" t="s">
        <v>1903</v>
      </c>
    </row>
    <row r="25" spans="1:27" ht="11.25" x14ac:dyDescent="0.2">
      <c r="Y25" s="14">
        <v>2023</v>
      </c>
      <c r="Z25" s="15" t="s">
        <v>1903</v>
      </c>
      <c r="AA25" s="15" t="s">
        <v>1903</v>
      </c>
    </row>
    <row r="26" spans="1:27" ht="11.25" x14ac:dyDescent="0.2">
      <c r="Y26" s="25" t="s">
        <v>836</v>
      </c>
      <c r="Z26" s="31" t="s">
        <v>10299</v>
      </c>
      <c r="AA26" s="25">
        <v>14</v>
      </c>
    </row>
    <row r="27" spans="1:27" ht="11.25" x14ac:dyDescent="0.2">
      <c r="A27" s="15">
        <v>2001</v>
      </c>
      <c r="B27" s="15">
        <v>2002</v>
      </c>
      <c r="C27" s="15">
        <v>2003</v>
      </c>
      <c r="D27" s="15">
        <v>2004</v>
      </c>
      <c r="E27" s="15">
        <v>2005</v>
      </c>
      <c r="F27" s="15">
        <v>2006</v>
      </c>
      <c r="G27" s="15">
        <v>2007</v>
      </c>
      <c r="H27" s="15">
        <v>2008</v>
      </c>
      <c r="I27" s="15">
        <v>2009</v>
      </c>
      <c r="J27" s="15">
        <v>2010</v>
      </c>
      <c r="K27" s="15">
        <v>2011</v>
      </c>
      <c r="L27" s="15">
        <v>2012</v>
      </c>
      <c r="M27" s="15">
        <v>2013</v>
      </c>
      <c r="N27" s="15">
        <v>2014</v>
      </c>
      <c r="O27" s="15">
        <v>2015</v>
      </c>
      <c r="P27" s="15">
        <v>2016</v>
      </c>
      <c r="Q27" s="15">
        <v>2017</v>
      </c>
      <c r="R27" s="15">
        <v>2018</v>
      </c>
      <c r="S27" s="15">
        <v>2019</v>
      </c>
      <c r="T27" s="15">
        <v>2020</v>
      </c>
      <c r="U27" s="15">
        <v>2021</v>
      </c>
      <c r="V27" s="15">
        <v>2022</v>
      </c>
      <c r="W27" s="15">
        <v>2023</v>
      </c>
      <c r="X27" s="25" t="s">
        <v>1905</v>
      </c>
      <c r="Y27" s="15" t="s">
        <v>1904</v>
      </c>
      <c r="Z27" s="15" t="s">
        <v>5062</v>
      </c>
      <c r="AA27" s="15" t="s">
        <v>5067</v>
      </c>
    </row>
    <row r="28" spans="1:27" ht="11.25" x14ac:dyDescent="0.2">
      <c r="I28" s="15" t="s">
        <v>1903</v>
      </c>
      <c r="J28" s="15" t="s">
        <v>1903</v>
      </c>
      <c r="K28" s="15" t="s">
        <v>1903</v>
      </c>
      <c r="L28" s="15" t="s">
        <v>1903</v>
      </c>
      <c r="M28" s="15" t="s">
        <v>1903</v>
      </c>
      <c r="N28" s="15" t="s">
        <v>1903</v>
      </c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 t="s">
        <v>1903</v>
      </c>
      <c r="U28" s="15" t="s">
        <v>1903</v>
      </c>
      <c r="V28" s="15" t="s">
        <v>1903</v>
      </c>
      <c r="W28" s="15" t="s">
        <v>1903</v>
      </c>
      <c r="X28" s="15">
        <v>2</v>
      </c>
      <c r="Y28" s="14" t="s">
        <v>7470</v>
      </c>
      <c r="Z28" s="15" t="s">
        <v>7474</v>
      </c>
      <c r="AA28" s="15" t="s">
        <v>7475</v>
      </c>
    </row>
    <row r="29" spans="1:27" ht="11.25" x14ac:dyDescent="0.2">
      <c r="A29" s="15" t="s">
        <v>1903</v>
      </c>
      <c r="B29" s="15" t="s">
        <v>1903</v>
      </c>
      <c r="C29" s="15" t="s">
        <v>1903</v>
      </c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3</v>
      </c>
      <c r="Y29" s="14" t="s">
        <v>3644</v>
      </c>
      <c r="Z29" s="15" t="s">
        <v>1005</v>
      </c>
      <c r="AA29" s="15" t="s">
        <v>1006</v>
      </c>
    </row>
    <row r="30" spans="1:27" ht="11.25" x14ac:dyDescent="0.2">
      <c r="A30" s="15" t="s">
        <v>1903</v>
      </c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>
        <v>4</v>
      </c>
      <c r="Y30" s="14" t="s">
        <v>939</v>
      </c>
      <c r="Z30" s="15" t="s">
        <v>1007</v>
      </c>
      <c r="AA30" s="15" t="s">
        <v>1008</v>
      </c>
    </row>
    <row r="31" spans="1:27" ht="11.25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5</v>
      </c>
      <c r="Y31" s="14" t="s">
        <v>938</v>
      </c>
      <c r="Z31" s="15" t="s">
        <v>1009</v>
      </c>
      <c r="AA31" s="15" t="s">
        <v>1010</v>
      </c>
    </row>
    <row r="32" spans="1:27" ht="11.25" x14ac:dyDescent="0.2">
      <c r="A32" s="15" t="s">
        <v>1903</v>
      </c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6</v>
      </c>
      <c r="Y32" s="14" t="s">
        <v>937</v>
      </c>
      <c r="Z32" s="15" t="s">
        <v>1011</v>
      </c>
      <c r="AA32" s="15" t="s">
        <v>1012</v>
      </c>
    </row>
    <row r="33" spans="1:27" ht="11.25" x14ac:dyDescent="0.2">
      <c r="A33" s="15" t="s">
        <v>1903</v>
      </c>
      <c r="B33" s="15" t="s">
        <v>1903</v>
      </c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>
        <v>7</v>
      </c>
      <c r="Y33" s="14" t="s">
        <v>936</v>
      </c>
      <c r="Z33" s="15" t="s">
        <v>1013</v>
      </c>
      <c r="AA33" s="15" t="s">
        <v>1014</v>
      </c>
    </row>
    <row r="34" spans="1:27" ht="11.25" x14ac:dyDescent="0.2">
      <c r="A34" s="15" t="s">
        <v>1903</v>
      </c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>
        <v>8</v>
      </c>
      <c r="Y34" s="14" t="s">
        <v>935</v>
      </c>
      <c r="Z34" s="15" t="s">
        <v>1015</v>
      </c>
      <c r="AA34" s="15" t="s">
        <v>1016</v>
      </c>
    </row>
    <row r="35" spans="1:27" ht="11.25" x14ac:dyDescent="0.2">
      <c r="A35" s="15" t="s">
        <v>1903</v>
      </c>
      <c r="B35" s="15" t="s">
        <v>1903</v>
      </c>
      <c r="C35" s="15" t="s">
        <v>1903</v>
      </c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>
        <v>9</v>
      </c>
      <c r="Y35" s="14" t="s">
        <v>934</v>
      </c>
      <c r="Z35" s="15" t="s">
        <v>1017</v>
      </c>
      <c r="AA35" s="15" t="s">
        <v>1018</v>
      </c>
    </row>
    <row r="36" spans="1:27" ht="11.25" x14ac:dyDescent="0.2">
      <c r="A36" s="15" t="s">
        <v>1903</v>
      </c>
      <c r="B36" s="15" t="s">
        <v>1903</v>
      </c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>
        <v>10</v>
      </c>
      <c r="Y36" s="14" t="s">
        <v>366</v>
      </c>
      <c r="Z36" s="15" t="s">
        <v>1019</v>
      </c>
      <c r="AA36" s="15" t="s">
        <v>1020</v>
      </c>
    </row>
    <row r="37" spans="1:27" ht="11.25" x14ac:dyDescent="0.2">
      <c r="A37" s="15" t="s">
        <v>1903</v>
      </c>
      <c r="B37" s="15" t="s">
        <v>1903</v>
      </c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>
        <v>11</v>
      </c>
      <c r="Y37" s="14" t="s">
        <v>933</v>
      </c>
      <c r="Z37" s="15" t="s">
        <v>1021</v>
      </c>
      <c r="AA37" s="15" t="s">
        <v>1022</v>
      </c>
    </row>
    <row r="38" spans="1:27" ht="11.25" x14ac:dyDescent="0.2">
      <c r="A38" s="15" t="s">
        <v>1903</v>
      </c>
      <c r="B38" s="15" t="s">
        <v>1903</v>
      </c>
      <c r="C38" s="15" t="s">
        <v>1903</v>
      </c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>
        <v>12</v>
      </c>
      <c r="Y38" s="14" t="s">
        <v>932</v>
      </c>
      <c r="Z38" s="15" t="s">
        <v>1023</v>
      </c>
      <c r="AA38" s="15" t="s">
        <v>1024</v>
      </c>
    </row>
    <row r="39" spans="1:27" ht="11.25" x14ac:dyDescent="0.2">
      <c r="A39" s="15" t="s">
        <v>1903</v>
      </c>
      <c r="B39" s="15" t="s">
        <v>1903</v>
      </c>
      <c r="C39" s="15" t="s">
        <v>1903</v>
      </c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>
        <v>13</v>
      </c>
      <c r="Y39" s="14" t="s">
        <v>931</v>
      </c>
      <c r="Z39" s="15" t="s">
        <v>1025</v>
      </c>
      <c r="AA39" s="15" t="s">
        <v>1026</v>
      </c>
    </row>
    <row r="40" spans="1:27" ht="11.25" x14ac:dyDescent="0.2">
      <c r="A40" s="15" t="s">
        <v>1903</v>
      </c>
      <c r="B40" s="15" t="s">
        <v>1903</v>
      </c>
      <c r="C40" s="15" t="s">
        <v>1903</v>
      </c>
      <c r="D40" s="15" t="s">
        <v>1903</v>
      </c>
      <c r="E40" s="15" t="s">
        <v>1903</v>
      </c>
      <c r="F40" s="15" t="s">
        <v>1903</v>
      </c>
      <c r="G40" s="15" t="s">
        <v>1903</v>
      </c>
      <c r="H40" s="15" t="s">
        <v>1903</v>
      </c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>
        <v>14</v>
      </c>
      <c r="Y40" s="14" t="s">
        <v>930</v>
      </c>
      <c r="Z40" s="15" t="s">
        <v>367</v>
      </c>
      <c r="AA40" s="15" t="s">
        <v>368</v>
      </c>
    </row>
    <row r="41" spans="1:27" ht="11.25" x14ac:dyDescent="0.2">
      <c r="A41" s="15" t="s">
        <v>1903</v>
      </c>
      <c r="B41" s="15" t="s">
        <v>1903</v>
      </c>
      <c r="C41" s="15" t="s">
        <v>1903</v>
      </c>
      <c r="D41" s="15" t="s">
        <v>1903</v>
      </c>
      <c r="E41" s="15" t="s">
        <v>1903</v>
      </c>
      <c r="F41" s="15" t="s">
        <v>1903</v>
      </c>
      <c r="G41" s="15" t="s">
        <v>1903</v>
      </c>
      <c r="H41" s="15" t="s">
        <v>1903</v>
      </c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>
        <v>15</v>
      </c>
      <c r="Y41" s="26" t="s">
        <v>3671</v>
      </c>
      <c r="Z41" s="15" t="s">
        <v>369</v>
      </c>
      <c r="AA41" s="15" t="s">
        <v>370</v>
      </c>
    </row>
    <row r="42" spans="1:27" ht="11.25" x14ac:dyDescent="0.2">
      <c r="A42" s="15" t="s">
        <v>1903</v>
      </c>
      <c r="B42" s="15" t="s">
        <v>1903</v>
      </c>
      <c r="C42" s="15" t="s">
        <v>1903</v>
      </c>
      <c r="D42" s="15" t="s">
        <v>1903</v>
      </c>
      <c r="E42" s="15" t="s">
        <v>1903</v>
      </c>
      <c r="F42" s="15" t="s">
        <v>1903</v>
      </c>
      <c r="G42" s="15" t="s">
        <v>1903</v>
      </c>
      <c r="H42" s="15" t="s">
        <v>1903</v>
      </c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>
        <v>16</v>
      </c>
      <c r="Y42" s="26" t="s">
        <v>3672</v>
      </c>
      <c r="Z42" s="15" t="s">
        <v>371</v>
      </c>
      <c r="AA42" s="15" t="s">
        <v>372</v>
      </c>
    </row>
    <row r="43" spans="1:27" ht="11.25" x14ac:dyDescent="0.2">
      <c r="A43" s="15" t="s">
        <v>1903</v>
      </c>
      <c r="B43" s="15" t="s">
        <v>1903</v>
      </c>
      <c r="C43" s="15" t="s">
        <v>1903</v>
      </c>
      <c r="D43" s="15" t="s">
        <v>1903</v>
      </c>
      <c r="E43" s="15" t="s">
        <v>1903</v>
      </c>
      <c r="F43" s="15" t="s">
        <v>1903</v>
      </c>
      <c r="G43" s="15" t="s">
        <v>1903</v>
      </c>
      <c r="H43" s="15" t="s">
        <v>1903</v>
      </c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>
        <v>17</v>
      </c>
      <c r="Y43" s="26" t="s">
        <v>3673</v>
      </c>
      <c r="Z43" s="15" t="s">
        <v>373</v>
      </c>
      <c r="AA43" s="15" t="s">
        <v>374</v>
      </c>
    </row>
    <row r="44" spans="1:27" ht="11.25" x14ac:dyDescent="0.2">
      <c r="A44" s="15" t="s">
        <v>1903</v>
      </c>
      <c r="B44" s="15" t="s">
        <v>1903</v>
      </c>
      <c r="C44" s="15" t="s">
        <v>1903</v>
      </c>
      <c r="D44" s="15" t="s">
        <v>1903</v>
      </c>
      <c r="E44" s="15" t="s">
        <v>1903</v>
      </c>
      <c r="F44" s="15" t="s">
        <v>1903</v>
      </c>
      <c r="G44" s="15" t="s">
        <v>1903</v>
      </c>
      <c r="H44" s="15" t="s">
        <v>1903</v>
      </c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>
        <v>18</v>
      </c>
      <c r="Y44" s="26" t="s">
        <v>3674</v>
      </c>
      <c r="Z44" s="15" t="s">
        <v>375</v>
      </c>
      <c r="AA44" s="15" t="s">
        <v>376</v>
      </c>
    </row>
    <row r="45" spans="1:27" ht="11.25" x14ac:dyDescent="0.2">
      <c r="A45" s="15" t="s">
        <v>1903</v>
      </c>
      <c r="B45" s="15" t="s">
        <v>1903</v>
      </c>
      <c r="C45" s="15" t="s">
        <v>1903</v>
      </c>
      <c r="D45" s="15" t="s">
        <v>1903</v>
      </c>
      <c r="E45" s="15" t="s">
        <v>1903</v>
      </c>
      <c r="F45" s="15" t="s">
        <v>1903</v>
      </c>
      <c r="G45" s="15" t="s">
        <v>1903</v>
      </c>
      <c r="H45" s="15" t="s">
        <v>1903</v>
      </c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>
        <v>19</v>
      </c>
      <c r="Y45" s="26" t="s">
        <v>3675</v>
      </c>
      <c r="Z45" s="15" t="s">
        <v>377</v>
      </c>
      <c r="AA45" s="15" t="s">
        <v>378</v>
      </c>
    </row>
    <row r="46" spans="1:27" ht="11.25" x14ac:dyDescent="0.2">
      <c r="A46" s="15" t="s">
        <v>1903</v>
      </c>
      <c r="B46" s="15" t="s">
        <v>1903</v>
      </c>
      <c r="C46" s="15" t="s">
        <v>1903</v>
      </c>
      <c r="D46" s="15" t="s">
        <v>1903</v>
      </c>
      <c r="E46" s="15" t="s">
        <v>1903</v>
      </c>
      <c r="F46" s="15" t="s">
        <v>1903</v>
      </c>
      <c r="G46" s="15" t="s">
        <v>1903</v>
      </c>
      <c r="H46" s="15" t="s">
        <v>1903</v>
      </c>
      <c r="I46" s="15" t="s">
        <v>1903</v>
      </c>
      <c r="J46" s="15" t="s">
        <v>1903</v>
      </c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15">
        <v>20</v>
      </c>
      <c r="Y46" s="26" t="s">
        <v>3676</v>
      </c>
      <c r="Z46" s="15" t="s">
        <v>379</v>
      </c>
      <c r="AA46" s="15" t="s">
        <v>380</v>
      </c>
    </row>
    <row r="47" spans="1:27" ht="11.25" x14ac:dyDescent="0.2">
      <c r="A47" s="15" t="s">
        <v>1903</v>
      </c>
      <c r="B47" s="15" t="s">
        <v>1903</v>
      </c>
      <c r="C47" s="15" t="s">
        <v>1903</v>
      </c>
      <c r="D47" s="15" t="s">
        <v>1903</v>
      </c>
      <c r="E47" s="15" t="s">
        <v>1903</v>
      </c>
      <c r="F47" s="15" t="s">
        <v>1903</v>
      </c>
      <c r="G47" s="15" t="s">
        <v>1903</v>
      </c>
      <c r="H47" s="15" t="s">
        <v>1903</v>
      </c>
      <c r="I47" s="15" t="s">
        <v>1903</v>
      </c>
      <c r="J47" s="15" t="s">
        <v>1903</v>
      </c>
      <c r="K47" s="15" t="s">
        <v>1903</v>
      </c>
      <c r="L47" s="15" t="s">
        <v>1903</v>
      </c>
      <c r="M47" s="15" t="s">
        <v>1903</v>
      </c>
      <c r="N47" s="15" t="s">
        <v>1903</v>
      </c>
      <c r="O47" s="15" t="s">
        <v>1903</v>
      </c>
      <c r="P47" s="15" t="s">
        <v>1903</v>
      </c>
      <c r="Q47" s="15" t="s">
        <v>1903</v>
      </c>
      <c r="R47" s="15" t="s">
        <v>1903</v>
      </c>
      <c r="S47" s="15" t="s">
        <v>1903</v>
      </c>
      <c r="T47" s="15" t="s">
        <v>1903</v>
      </c>
      <c r="U47" s="15" t="s">
        <v>1903</v>
      </c>
      <c r="V47" s="15" t="s">
        <v>1903</v>
      </c>
      <c r="W47" s="15" t="s">
        <v>1903</v>
      </c>
      <c r="X47" s="15">
        <v>21</v>
      </c>
      <c r="Y47" s="26" t="s">
        <v>3677</v>
      </c>
      <c r="Z47" s="15" t="s">
        <v>381</v>
      </c>
      <c r="AA47" s="15" t="s">
        <v>382</v>
      </c>
    </row>
    <row r="48" spans="1:27" ht="11.25" x14ac:dyDescent="0.2">
      <c r="A48" s="15" t="s">
        <v>1903</v>
      </c>
      <c r="B48" s="15" t="s">
        <v>1903</v>
      </c>
      <c r="C48" s="15" t="s">
        <v>1903</v>
      </c>
      <c r="D48" s="15" t="s">
        <v>1903</v>
      </c>
      <c r="E48" s="15" t="s">
        <v>1903</v>
      </c>
      <c r="F48" s="15" t="s">
        <v>1903</v>
      </c>
      <c r="G48" s="15" t="s">
        <v>1903</v>
      </c>
      <c r="H48" s="15" t="s">
        <v>1903</v>
      </c>
      <c r="I48" s="15" t="s">
        <v>1903</v>
      </c>
      <c r="J48" s="15" t="s">
        <v>1903</v>
      </c>
      <c r="K48" s="15" t="s">
        <v>1903</v>
      </c>
      <c r="L48" s="15" t="s">
        <v>1903</v>
      </c>
      <c r="M48" s="15" t="s">
        <v>1903</v>
      </c>
      <c r="N48" s="15" t="s">
        <v>1903</v>
      </c>
      <c r="O48" s="15" t="s">
        <v>1903</v>
      </c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V48" s="15" t="s">
        <v>1903</v>
      </c>
      <c r="W48" s="15" t="s">
        <v>1903</v>
      </c>
      <c r="X48" s="15">
        <v>22</v>
      </c>
      <c r="Y48" s="26" t="s">
        <v>3678</v>
      </c>
      <c r="Z48" s="15" t="s">
        <v>383</v>
      </c>
      <c r="AA48" s="15" t="s">
        <v>384</v>
      </c>
    </row>
    <row r="49" spans="1:27" ht="11.25" x14ac:dyDescent="0.2">
      <c r="A49" s="15" t="s">
        <v>1903</v>
      </c>
      <c r="B49" s="15" t="s">
        <v>1903</v>
      </c>
      <c r="C49" s="15" t="s">
        <v>1903</v>
      </c>
      <c r="D49" s="15" t="s">
        <v>1903</v>
      </c>
      <c r="E49" s="15" t="s">
        <v>1903</v>
      </c>
      <c r="F49" s="15" t="s">
        <v>1903</v>
      </c>
      <c r="G49" s="15" t="s">
        <v>1903</v>
      </c>
      <c r="H49" s="15" t="s">
        <v>1903</v>
      </c>
      <c r="I49" s="15" t="s">
        <v>1903</v>
      </c>
      <c r="J49" s="15" t="s">
        <v>1903</v>
      </c>
      <c r="K49" s="15" t="s">
        <v>1903</v>
      </c>
      <c r="L49" s="15" t="s">
        <v>1903</v>
      </c>
      <c r="M49" s="15" t="s">
        <v>1903</v>
      </c>
      <c r="N49" s="15" t="s">
        <v>1903</v>
      </c>
      <c r="O49" s="15" t="s">
        <v>1903</v>
      </c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V49" s="15" t="s">
        <v>1903</v>
      </c>
      <c r="W49" s="15" t="s">
        <v>1903</v>
      </c>
      <c r="X49" s="15">
        <v>23</v>
      </c>
      <c r="Y49" s="26" t="s">
        <v>3679</v>
      </c>
      <c r="Z49" s="15" t="s">
        <v>385</v>
      </c>
      <c r="AA49" s="15" t="s">
        <v>386</v>
      </c>
    </row>
    <row r="50" spans="1:27" ht="11.25" x14ac:dyDescent="0.2">
      <c r="A50" s="15" t="s">
        <v>1903</v>
      </c>
      <c r="B50" s="15" t="s">
        <v>1903</v>
      </c>
      <c r="C50" s="15" t="s">
        <v>1903</v>
      </c>
      <c r="D50" s="15" t="s">
        <v>1903</v>
      </c>
      <c r="E50" s="15" t="s">
        <v>1903</v>
      </c>
      <c r="F50" s="15" t="s">
        <v>1903</v>
      </c>
      <c r="G50" s="15" t="s">
        <v>1903</v>
      </c>
      <c r="H50" s="15" t="s">
        <v>1903</v>
      </c>
      <c r="I50" s="15" t="s">
        <v>1903</v>
      </c>
      <c r="J50" s="15" t="s">
        <v>1903</v>
      </c>
      <c r="K50" s="15" t="s">
        <v>1903</v>
      </c>
      <c r="L50" s="15" t="s">
        <v>1903</v>
      </c>
      <c r="M50" s="15" t="s">
        <v>1903</v>
      </c>
      <c r="N50" s="15" t="s">
        <v>1903</v>
      </c>
      <c r="O50" s="15" t="s">
        <v>1903</v>
      </c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V50" s="15" t="s">
        <v>1903</v>
      </c>
      <c r="W50" s="15" t="s">
        <v>1903</v>
      </c>
      <c r="X50" s="15">
        <v>24</v>
      </c>
      <c r="Y50" s="26" t="s">
        <v>3680</v>
      </c>
      <c r="Z50" s="15" t="s">
        <v>387</v>
      </c>
      <c r="AA50" s="15" t="s">
        <v>388</v>
      </c>
    </row>
    <row r="51" spans="1:27" ht="11.25" x14ac:dyDescent="0.2">
      <c r="A51" s="15" t="s">
        <v>1903</v>
      </c>
      <c r="B51" s="15" t="s">
        <v>1903</v>
      </c>
      <c r="C51" s="15" t="s">
        <v>1903</v>
      </c>
      <c r="D51" s="15" t="s">
        <v>1903</v>
      </c>
      <c r="E51" s="15" t="s">
        <v>1903</v>
      </c>
      <c r="F51" s="15" t="s">
        <v>1903</v>
      </c>
      <c r="G51" s="15" t="s">
        <v>1903</v>
      </c>
      <c r="H51" s="15" t="s">
        <v>1903</v>
      </c>
      <c r="I51" s="15" t="s">
        <v>1903</v>
      </c>
      <c r="J51" s="15" t="s">
        <v>1903</v>
      </c>
      <c r="K51" s="15" t="s">
        <v>1903</v>
      </c>
      <c r="L51" s="15" t="s">
        <v>1903</v>
      </c>
      <c r="M51" s="15" t="s">
        <v>1903</v>
      </c>
      <c r="N51" s="15" t="s">
        <v>1903</v>
      </c>
      <c r="O51" s="15" t="s">
        <v>1903</v>
      </c>
      <c r="P51" s="15" t="s">
        <v>1903</v>
      </c>
      <c r="Q51" s="15" t="s">
        <v>1903</v>
      </c>
      <c r="R51" s="15" t="s">
        <v>1903</v>
      </c>
      <c r="S51" s="15" t="s">
        <v>1903</v>
      </c>
      <c r="T51" s="15" t="s">
        <v>1903</v>
      </c>
      <c r="U51" s="15" t="s">
        <v>1903</v>
      </c>
      <c r="V51" s="15" t="s">
        <v>1903</v>
      </c>
      <c r="W51" s="15" t="s">
        <v>1903</v>
      </c>
      <c r="X51" s="15">
        <v>25</v>
      </c>
      <c r="Y51" s="26" t="s">
        <v>3681</v>
      </c>
      <c r="Z51" s="15" t="s">
        <v>389</v>
      </c>
      <c r="AA51" s="15" t="s">
        <v>390</v>
      </c>
    </row>
    <row r="52" spans="1:27" ht="11.25" x14ac:dyDescent="0.2">
      <c r="A52" s="15" t="s">
        <v>1903</v>
      </c>
      <c r="B52" s="15" t="s">
        <v>1903</v>
      </c>
      <c r="C52" s="15" t="s">
        <v>1903</v>
      </c>
      <c r="D52" s="15" t="s">
        <v>1903</v>
      </c>
      <c r="E52" s="15" t="s">
        <v>1903</v>
      </c>
      <c r="F52" s="15" t="s">
        <v>1903</v>
      </c>
      <c r="G52" s="15" t="s">
        <v>1903</v>
      </c>
      <c r="H52" s="15" t="s">
        <v>1903</v>
      </c>
      <c r="I52" s="15" t="s">
        <v>1903</v>
      </c>
      <c r="J52" s="15" t="s">
        <v>1903</v>
      </c>
      <c r="K52" s="15" t="s">
        <v>1903</v>
      </c>
      <c r="L52" s="15" t="s">
        <v>1903</v>
      </c>
      <c r="M52" s="15" t="s">
        <v>1903</v>
      </c>
      <c r="N52" s="15" t="s">
        <v>1903</v>
      </c>
      <c r="O52" s="15" t="s">
        <v>1903</v>
      </c>
      <c r="P52" s="15" t="s">
        <v>1903</v>
      </c>
      <c r="Q52" s="15" t="s">
        <v>1903</v>
      </c>
      <c r="R52" s="15" t="s">
        <v>1903</v>
      </c>
      <c r="S52" s="15" t="s">
        <v>1903</v>
      </c>
      <c r="T52" s="15" t="s">
        <v>1903</v>
      </c>
      <c r="U52" s="15" t="s">
        <v>1903</v>
      </c>
      <c r="V52" s="15" t="s">
        <v>1903</v>
      </c>
      <c r="W52" s="15" t="s">
        <v>1903</v>
      </c>
      <c r="X52" s="15">
        <v>26</v>
      </c>
      <c r="Y52" s="26" t="s">
        <v>3682</v>
      </c>
      <c r="Z52" s="15" t="s">
        <v>391</v>
      </c>
      <c r="AA52" s="15" t="s">
        <v>392</v>
      </c>
    </row>
    <row r="53" spans="1:27" ht="11.25" x14ac:dyDescent="0.2">
      <c r="A53" s="15" t="s">
        <v>1903</v>
      </c>
      <c r="B53" s="15" t="s">
        <v>1903</v>
      </c>
      <c r="C53" s="15" t="s">
        <v>1903</v>
      </c>
      <c r="D53" s="15" t="s">
        <v>1903</v>
      </c>
      <c r="E53" s="15" t="s">
        <v>1903</v>
      </c>
      <c r="F53" s="15" t="s">
        <v>1903</v>
      </c>
      <c r="G53" s="15" t="s">
        <v>1903</v>
      </c>
      <c r="H53" s="15" t="s">
        <v>1903</v>
      </c>
      <c r="I53" s="15" t="s">
        <v>1903</v>
      </c>
      <c r="J53" s="15" t="s">
        <v>1903</v>
      </c>
      <c r="K53" s="15" t="s">
        <v>1903</v>
      </c>
      <c r="L53" s="15" t="s">
        <v>1903</v>
      </c>
      <c r="M53" s="15" t="s">
        <v>1903</v>
      </c>
      <c r="N53" s="15" t="s">
        <v>1903</v>
      </c>
      <c r="O53" s="15" t="s">
        <v>1903</v>
      </c>
      <c r="P53" s="15" t="s">
        <v>1903</v>
      </c>
      <c r="Q53" s="15" t="s">
        <v>1903</v>
      </c>
      <c r="R53" s="15" t="s">
        <v>1903</v>
      </c>
      <c r="S53" s="15" t="s">
        <v>1903</v>
      </c>
      <c r="T53" s="15" t="s">
        <v>1903</v>
      </c>
      <c r="U53" s="15" t="s">
        <v>1903</v>
      </c>
      <c r="V53" s="15" t="s">
        <v>1903</v>
      </c>
      <c r="W53" s="15" t="s">
        <v>1903</v>
      </c>
      <c r="X53" s="15">
        <v>27</v>
      </c>
      <c r="Y53" s="26" t="s">
        <v>3683</v>
      </c>
      <c r="Z53" s="15" t="s">
        <v>393</v>
      </c>
      <c r="AA53" s="15" t="s">
        <v>394</v>
      </c>
    </row>
    <row r="54" spans="1:27" ht="11.25" x14ac:dyDescent="0.2">
      <c r="A54" s="15" t="s">
        <v>1903</v>
      </c>
      <c r="B54" s="15" t="s">
        <v>1903</v>
      </c>
      <c r="C54" s="15" t="s">
        <v>1903</v>
      </c>
      <c r="D54" s="15" t="s">
        <v>1903</v>
      </c>
      <c r="E54" s="15" t="s">
        <v>1903</v>
      </c>
      <c r="F54" s="15" t="s">
        <v>1903</v>
      </c>
      <c r="G54" s="15" t="s">
        <v>1903</v>
      </c>
      <c r="H54" s="15" t="s">
        <v>1903</v>
      </c>
      <c r="I54" s="15" t="s">
        <v>1903</v>
      </c>
      <c r="J54" s="15" t="s">
        <v>1903</v>
      </c>
      <c r="K54" s="15" t="s">
        <v>1903</v>
      </c>
      <c r="L54" s="15" t="s">
        <v>1903</v>
      </c>
      <c r="M54" s="15" t="s">
        <v>1903</v>
      </c>
      <c r="N54" s="15" t="s">
        <v>1903</v>
      </c>
      <c r="O54" s="15" t="s">
        <v>1903</v>
      </c>
      <c r="P54" s="15" t="s">
        <v>1903</v>
      </c>
      <c r="Q54" s="15" t="s">
        <v>1903</v>
      </c>
      <c r="R54" s="15" t="s">
        <v>1903</v>
      </c>
      <c r="S54" s="15" t="s">
        <v>1903</v>
      </c>
      <c r="T54" s="15" t="s">
        <v>1903</v>
      </c>
      <c r="U54" s="15" t="s">
        <v>1903</v>
      </c>
      <c r="V54" s="15" t="s">
        <v>1903</v>
      </c>
      <c r="W54" s="15" t="s">
        <v>1903</v>
      </c>
      <c r="X54" s="15">
        <v>28</v>
      </c>
      <c r="Y54" s="26" t="s">
        <v>3684</v>
      </c>
      <c r="Z54" s="15" t="s">
        <v>395</v>
      </c>
      <c r="AA54" s="15" t="s">
        <v>396</v>
      </c>
    </row>
    <row r="55" spans="1:27" ht="11.25" x14ac:dyDescent="0.2">
      <c r="A55" s="15" t="s">
        <v>1903</v>
      </c>
      <c r="B55" s="15" t="s">
        <v>1903</v>
      </c>
      <c r="C55" s="15" t="s">
        <v>1903</v>
      </c>
      <c r="D55" s="15" t="s">
        <v>1903</v>
      </c>
      <c r="E55" s="15" t="s">
        <v>1903</v>
      </c>
      <c r="F55" s="15" t="s">
        <v>1903</v>
      </c>
      <c r="G55" s="15" t="s">
        <v>1903</v>
      </c>
      <c r="H55" s="15" t="s">
        <v>1903</v>
      </c>
      <c r="I55" s="15" t="s">
        <v>1903</v>
      </c>
      <c r="J55" s="15" t="s">
        <v>1903</v>
      </c>
      <c r="K55" s="15" t="s">
        <v>1903</v>
      </c>
      <c r="L55" s="15" t="s">
        <v>1903</v>
      </c>
      <c r="M55" s="15" t="s">
        <v>1903</v>
      </c>
      <c r="N55" s="15" t="s">
        <v>1903</v>
      </c>
      <c r="O55" s="15" t="s">
        <v>1903</v>
      </c>
      <c r="P55" s="15" t="s">
        <v>1903</v>
      </c>
      <c r="Q55" s="15" t="s">
        <v>1903</v>
      </c>
      <c r="R55" s="15" t="s">
        <v>1903</v>
      </c>
      <c r="S55" s="15" t="s">
        <v>1903</v>
      </c>
      <c r="T55" s="15" t="s">
        <v>1903</v>
      </c>
      <c r="U55" s="15" t="s">
        <v>1903</v>
      </c>
      <c r="V55" s="15" t="s">
        <v>1903</v>
      </c>
      <c r="W55" s="15" t="s">
        <v>1903</v>
      </c>
      <c r="X55" s="15">
        <v>29</v>
      </c>
      <c r="Y55" s="26" t="s">
        <v>3685</v>
      </c>
      <c r="Z55" s="15" t="s">
        <v>397</v>
      </c>
      <c r="AA55" s="15" t="s">
        <v>398</v>
      </c>
    </row>
    <row r="56" spans="1:27" ht="11.25" x14ac:dyDescent="0.2">
      <c r="A56" s="15" t="s">
        <v>1903</v>
      </c>
      <c r="B56" s="15" t="s">
        <v>1903</v>
      </c>
      <c r="C56" s="15" t="s">
        <v>1903</v>
      </c>
      <c r="D56" s="15" t="s">
        <v>1903</v>
      </c>
      <c r="E56" s="15" t="s">
        <v>1903</v>
      </c>
      <c r="F56" s="15" t="s">
        <v>1903</v>
      </c>
      <c r="G56" s="15" t="s">
        <v>1903</v>
      </c>
      <c r="H56" s="15" t="s">
        <v>1903</v>
      </c>
      <c r="I56" s="15" t="s">
        <v>1903</v>
      </c>
      <c r="J56" s="15" t="s">
        <v>1903</v>
      </c>
      <c r="K56" s="15" t="s">
        <v>1903</v>
      </c>
      <c r="L56" s="15" t="s">
        <v>1903</v>
      </c>
      <c r="M56" s="15" t="s">
        <v>1903</v>
      </c>
      <c r="N56" s="15" t="s">
        <v>1903</v>
      </c>
      <c r="O56" s="15" t="s">
        <v>1903</v>
      </c>
      <c r="P56" s="15" t="s">
        <v>1903</v>
      </c>
      <c r="Q56" s="15" t="s">
        <v>1903</v>
      </c>
      <c r="R56" s="15" t="s">
        <v>1903</v>
      </c>
      <c r="S56" s="15" t="s">
        <v>1903</v>
      </c>
      <c r="T56" s="15" t="s">
        <v>1903</v>
      </c>
      <c r="U56" s="15" t="s">
        <v>1903</v>
      </c>
      <c r="V56" s="15" t="s">
        <v>1903</v>
      </c>
      <c r="W56" s="15" t="s">
        <v>1903</v>
      </c>
      <c r="X56" s="15">
        <v>30</v>
      </c>
      <c r="Y56" s="26" t="s">
        <v>3314</v>
      </c>
      <c r="Z56" s="15" t="s">
        <v>399</v>
      </c>
      <c r="AA56" s="15" t="s">
        <v>400</v>
      </c>
    </row>
    <row r="57" spans="1:27" ht="11.25" x14ac:dyDescent="0.2">
      <c r="A57" s="15" t="s">
        <v>1903</v>
      </c>
      <c r="B57" s="15" t="s">
        <v>1903</v>
      </c>
      <c r="C57" s="15" t="s">
        <v>1903</v>
      </c>
      <c r="D57" s="15" t="s">
        <v>1903</v>
      </c>
      <c r="E57" s="15" t="s">
        <v>1903</v>
      </c>
      <c r="F57" s="15" t="s">
        <v>1903</v>
      </c>
      <c r="G57" s="15" t="s">
        <v>1903</v>
      </c>
      <c r="H57" s="15" t="s">
        <v>1903</v>
      </c>
      <c r="I57" s="15" t="s">
        <v>1903</v>
      </c>
      <c r="J57" s="15" t="s">
        <v>1903</v>
      </c>
      <c r="K57" s="15" t="s">
        <v>1903</v>
      </c>
      <c r="L57" s="15" t="s">
        <v>1903</v>
      </c>
      <c r="M57" s="15" t="s">
        <v>1903</v>
      </c>
      <c r="N57" s="15" t="s">
        <v>1903</v>
      </c>
      <c r="O57" s="15" t="s">
        <v>1903</v>
      </c>
      <c r="P57" s="15" t="s">
        <v>1903</v>
      </c>
      <c r="Q57" s="15" t="s">
        <v>1903</v>
      </c>
      <c r="R57" s="15" t="s">
        <v>1903</v>
      </c>
      <c r="S57" s="15" t="s">
        <v>1903</v>
      </c>
      <c r="T57" s="15" t="s">
        <v>1903</v>
      </c>
      <c r="U57" s="15" t="s">
        <v>1903</v>
      </c>
      <c r="V57" s="15" t="s">
        <v>1903</v>
      </c>
      <c r="W57" s="15" t="s">
        <v>1903</v>
      </c>
      <c r="X57" s="15">
        <v>31</v>
      </c>
      <c r="Y57" s="26" t="s">
        <v>3315</v>
      </c>
      <c r="Z57" s="15" t="s">
        <v>401</v>
      </c>
      <c r="AA57" s="15" t="s">
        <v>402</v>
      </c>
    </row>
    <row r="58" spans="1:27" ht="11.25" x14ac:dyDescent="0.2">
      <c r="A58" s="15" t="s">
        <v>1903</v>
      </c>
      <c r="B58" s="15" t="s">
        <v>1903</v>
      </c>
      <c r="C58" s="15" t="s">
        <v>1903</v>
      </c>
      <c r="D58" s="15" t="s">
        <v>1903</v>
      </c>
      <c r="E58" s="15" t="s">
        <v>1903</v>
      </c>
      <c r="F58" s="15" t="s">
        <v>1903</v>
      </c>
      <c r="G58" s="15" t="s">
        <v>1903</v>
      </c>
      <c r="H58" s="15" t="s">
        <v>1903</v>
      </c>
      <c r="I58" s="15" t="s">
        <v>1903</v>
      </c>
      <c r="J58" s="15" t="s">
        <v>1903</v>
      </c>
      <c r="K58" s="15" t="s">
        <v>1903</v>
      </c>
      <c r="L58" s="15" t="s">
        <v>1903</v>
      </c>
      <c r="M58" s="15" t="s">
        <v>1903</v>
      </c>
      <c r="N58" s="15" t="s">
        <v>1903</v>
      </c>
      <c r="O58" s="15" t="s">
        <v>1903</v>
      </c>
      <c r="P58" s="15" t="s">
        <v>1903</v>
      </c>
      <c r="Q58" s="15" t="s">
        <v>1903</v>
      </c>
      <c r="R58" s="15" t="s">
        <v>1903</v>
      </c>
      <c r="S58" s="15" t="s">
        <v>1903</v>
      </c>
      <c r="T58" s="15" t="s">
        <v>1903</v>
      </c>
      <c r="U58" s="15" t="s">
        <v>1903</v>
      </c>
      <c r="V58" s="15" t="s">
        <v>1903</v>
      </c>
      <c r="W58" s="15" t="s">
        <v>1903</v>
      </c>
      <c r="X58" s="15">
        <v>32</v>
      </c>
      <c r="Y58" s="26" t="s">
        <v>3686</v>
      </c>
      <c r="Z58" s="15" t="s">
        <v>403</v>
      </c>
      <c r="AA58" s="15" t="s">
        <v>404</v>
      </c>
    </row>
    <row r="59" spans="1:27" ht="11.25" x14ac:dyDescent="0.2">
      <c r="A59" s="15" t="s">
        <v>1903</v>
      </c>
      <c r="B59" s="15" t="s">
        <v>1903</v>
      </c>
      <c r="C59" s="15" t="s">
        <v>1903</v>
      </c>
      <c r="D59" s="15" t="s">
        <v>1903</v>
      </c>
      <c r="E59" s="15" t="s">
        <v>1903</v>
      </c>
      <c r="F59" s="15" t="s">
        <v>1903</v>
      </c>
      <c r="G59" s="15" t="s">
        <v>1903</v>
      </c>
      <c r="H59" s="15" t="s">
        <v>1903</v>
      </c>
      <c r="I59" s="15" t="s">
        <v>1903</v>
      </c>
      <c r="J59" s="15" t="s">
        <v>1903</v>
      </c>
      <c r="K59" s="15" t="s">
        <v>1903</v>
      </c>
      <c r="L59" s="15" t="s">
        <v>1903</v>
      </c>
      <c r="M59" s="15" t="s">
        <v>1903</v>
      </c>
      <c r="N59" s="15" t="s">
        <v>1903</v>
      </c>
      <c r="O59" s="15" t="s">
        <v>1903</v>
      </c>
      <c r="P59" s="15" t="s">
        <v>1903</v>
      </c>
      <c r="Q59" s="15" t="s">
        <v>1903</v>
      </c>
      <c r="R59" s="15" t="s">
        <v>1903</v>
      </c>
      <c r="S59" s="15" t="s">
        <v>1903</v>
      </c>
      <c r="T59" s="15" t="s">
        <v>1903</v>
      </c>
      <c r="U59" s="15" t="s">
        <v>1903</v>
      </c>
      <c r="V59" s="15" t="s">
        <v>1903</v>
      </c>
      <c r="W59" s="15" t="s">
        <v>1903</v>
      </c>
      <c r="X59" s="15">
        <v>33</v>
      </c>
      <c r="Y59" s="14" t="s">
        <v>833</v>
      </c>
      <c r="Z59" s="15" t="s">
        <v>405</v>
      </c>
      <c r="AA59" s="15" t="s">
        <v>406</v>
      </c>
    </row>
    <row r="60" spans="1:27" ht="11.25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7" ht="11.25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7" ht="11.25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7" ht="11.25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7" ht="11.25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1.25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1.25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1.25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1.25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</sheetData>
  <phoneticPr fontId="2" type="noConversion"/>
  <pageMargins left="0.75" right="0.75" top="1" bottom="1" header="0.5" footer="0.5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Munka42"/>
  <dimension ref="A1:AU48"/>
  <sheetViews>
    <sheetView topLeftCell="A10" zoomScaleNormal="100" workbookViewId="0">
      <selection activeCell="Y27" sqref="Y27"/>
    </sheetView>
  </sheetViews>
  <sheetFormatPr defaultColWidth="9.1796875" defaultRowHeight="10" x14ac:dyDescent="0.2"/>
  <cols>
    <col min="1" max="7" width="5" style="15" bestFit="1" customWidth="1"/>
    <col min="8" max="23" width="5" style="15" customWidth="1"/>
    <col min="24" max="24" width="9.54296875" style="22" customWidth="1"/>
    <col min="25" max="25" width="59.453125" style="21" customWidth="1"/>
    <col min="26" max="26" width="12" style="14" customWidth="1"/>
    <col min="27" max="27" width="11.7265625" style="14" customWidth="1"/>
    <col min="28" max="28" width="46" style="14" bestFit="1" customWidth="1"/>
    <col min="29" max="29" width="35.26953125" style="14" bestFit="1" customWidth="1"/>
    <col min="30" max="30" width="35.1796875" style="14" bestFit="1" customWidth="1"/>
    <col min="31" max="31" width="38.453125" style="14" bestFit="1" customWidth="1"/>
    <col min="32" max="32" width="38.7265625" style="14" bestFit="1" customWidth="1"/>
    <col min="33" max="33" width="44.26953125" style="14" bestFit="1" customWidth="1"/>
    <col min="34" max="34" width="31" style="14" bestFit="1" customWidth="1"/>
    <col min="35" max="35" width="19" style="14" bestFit="1" customWidth="1"/>
    <col min="36" max="36" width="76.81640625" style="14" bestFit="1" customWidth="1"/>
    <col min="37" max="37" width="37" style="14" bestFit="1" customWidth="1"/>
    <col min="38" max="38" width="38.453125" style="14" bestFit="1" customWidth="1"/>
    <col min="39" max="39" width="38.7265625" style="14" bestFit="1" customWidth="1"/>
    <col min="40" max="40" width="32.81640625" style="14" bestFit="1" customWidth="1"/>
    <col min="41" max="41" width="75.453125" style="14" bestFit="1" customWidth="1"/>
    <col min="42" max="42" width="69.7265625" style="14" bestFit="1" customWidth="1"/>
    <col min="43" max="43" width="68.81640625" style="14" bestFit="1" customWidth="1"/>
    <col min="44" max="45" width="32.7265625" style="14" bestFit="1" customWidth="1"/>
    <col min="46" max="46" width="33" style="14" bestFit="1" customWidth="1"/>
    <col min="47" max="16384" width="9.1796875" style="14"/>
  </cols>
  <sheetData>
    <row r="1" spans="1:47" ht="10.5" x14ac:dyDescent="0.25">
      <c r="A1" s="29" t="s">
        <v>5036</v>
      </c>
      <c r="C1" s="30" t="s">
        <v>1127</v>
      </c>
    </row>
    <row r="3" spans="1:47" ht="12.75" customHeight="1" x14ac:dyDescent="0.2">
      <c r="A3" s="19" t="s">
        <v>837</v>
      </c>
      <c r="B3" s="19"/>
      <c r="C3" s="21"/>
      <c r="D3" s="21"/>
      <c r="E3" s="21"/>
      <c r="F3" s="21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5"/>
      <c r="Y3" s="15">
        <v>2001</v>
      </c>
      <c r="Z3" s="15" t="s">
        <v>1903</v>
      </c>
      <c r="AA3" s="15" t="s">
        <v>1903</v>
      </c>
      <c r="AB3" s="15"/>
    </row>
    <row r="4" spans="1:47" ht="12.75" customHeight="1" x14ac:dyDescent="0.2">
      <c r="A4" s="19" t="s">
        <v>5534</v>
      </c>
      <c r="Y4" s="15">
        <v>2002</v>
      </c>
      <c r="Z4" s="15" t="s">
        <v>1903</v>
      </c>
      <c r="AA4" s="15" t="s">
        <v>1903</v>
      </c>
      <c r="AB4" s="15"/>
    </row>
    <row r="5" spans="1:47" ht="12.75" customHeight="1" x14ac:dyDescent="0.2">
      <c r="A5" s="228" t="s">
        <v>3133</v>
      </c>
      <c r="B5" s="228"/>
      <c r="C5" s="228"/>
      <c r="D5" s="228"/>
      <c r="E5" s="228"/>
      <c r="F5" s="228"/>
      <c r="G5" s="228"/>
      <c r="H5" s="228"/>
      <c r="I5" s="228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15">
        <v>2003</v>
      </c>
      <c r="Z5" s="15" t="s">
        <v>1903</v>
      </c>
      <c r="AA5" s="15" t="s">
        <v>1903</v>
      </c>
      <c r="AB5" s="15"/>
    </row>
    <row r="6" spans="1:47" ht="12.75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15">
        <v>2004</v>
      </c>
      <c r="Z6" s="15" t="s">
        <v>1903</v>
      </c>
      <c r="AA6" s="15" t="s">
        <v>1903</v>
      </c>
      <c r="AB6" s="15"/>
    </row>
    <row r="7" spans="1:47" ht="12.75" customHeight="1" x14ac:dyDescent="0.2">
      <c r="A7" s="228"/>
      <c r="B7" s="228"/>
      <c r="C7" s="228"/>
      <c r="D7" s="228"/>
      <c r="E7" s="228"/>
      <c r="F7" s="228"/>
      <c r="G7" s="228"/>
      <c r="H7" s="228"/>
      <c r="I7" s="228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15">
        <v>2005</v>
      </c>
      <c r="Z7" s="15" t="s">
        <v>1903</v>
      </c>
      <c r="AA7" s="15" t="s">
        <v>1903</v>
      </c>
      <c r="AB7" s="15"/>
    </row>
    <row r="8" spans="1:47" ht="13.5" customHeight="1" x14ac:dyDescent="0.2">
      <c r="A8" s="228"/>
      <c r="B8" s="228"/>
      <c r="C8" s="228"/>
      <c r="D8" s="228"/>
      <c r="E8" s="228"/>
      <c r="F8" s="228"/>
      <c r="G8" s="228"/>
      <c r="H8" s="228"/>
      <c r="I8" s="228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15">
        <v>2006</v>
      </c>
      <c r="Z8" s="15" t="s">
        <v>1903</v>
      </c>
      <c r="AA8" s="15" t="s">
        <v>1903</v>
      </c>
      <c r="AB8" s="15"/>
    </row>
    <row r="9" spans="1:47" ht="12.75" customHeight="1" x14ac:dyDescent="0.2">
      <c r="A9" s="19" t="s">
        <v>3134</v>
      </c>
      <c r="Y9" s="15">
        <v>2007</v>
      </c>
      <c r="Z9" s="15" t="s">
        <v>1903</v>
      </c>
      <c r="AA9" s="15" t="s">
        <v>1903</v>
      </c>
      <c r="AB9" s="15"/>
      <c r="AI9" s="34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47" ht="12.75" customHeight="1" x14ac:dyDescent="0.2">
      <c r="A10" s="19"/>
      <c r="Y10" s="15">
        <v>2008</v>
      </c>
      <c r="Z10" s="15" t="s">
        <v>1903</v>
      </c>
      <c r="AA10" s="15" t="s">
        <v>1903</v>
      </c>
      <c r="AB10" s="15"/>
      <c r="AI10" s="34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</row>
    <row r="11" spans="1:47" ht="12.75" customHeight="1" x14ac:dyDescent="0.2">
      <c r="A11" s="19"/>
      <c r="Y11" s="15">
        <v>2009</v>
      </c>
      <c r="Z11" s="15" t="s">
        <v>1903</v>
      </c>
      <c r="AA11" s="15" t="s">
        <v>1903</v>
      </c>
      <c r="AB11" s="15"/>
      <c r="AI11" s="34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</row>
    <row r="12" spans="1:47" ht="12.75" customHeight="1" x14ac:dyDescent="0.2">
      <c r="A12" s="19"/>
      <c r="Y12" s="15">
        <v>2010</v>
      </c>
      <c r="Z12" s="15" t="s">
        <v>1903</v>
      </c>
      <c r="AA12" s="15" t="s">
        <v>1903</v>
      </c>
      <c r="AB12" s="15"/>
      <c r="AI12" s="34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</row>
    <row r="13" spans="1:47" ht="12.75" customHeight="1" x14ac:dyDescent="0.2">
      <c r="A13" s="19"/>
      <c r="Y13" s="15">
        <v>2011</v>
      </c>
      <c r="Z13" s="15" t="s">
        <v>1903</v>
      </c>
      <c r="AA13" s="15" t="s">
        <v>1903</v>
      </c>
      <c r="AB13" s="15"/>
      <c r="AI13" s="34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spans="1:47" ht="12.75" customHeight="1" x14ac:dyDescent="0.2">
      <c r="A14" s="19"/>
      <c r="Y14" s="15">
        <v>2012</v>
      </c>
      <c r="Z14" s="15" t="s">
        <v>1903</v>
      </c>
      <c r="AA14" s="15" t="s">
        <v>1903</v>
      </c>
      <c r="AB14" s="15"/>
      <c r="AI14" s="34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spans="1:47" ht="12.75" customHeight="1" x14ac:dyDescent="0.2">
      <c r="A15" s="19"/>
      <c r="Y15" s="15">
        <v>2013</v>
      </c>
      <c r="Z15" s="15" t="s">
        <v>1903</v>
      </c>
      <c r="AA15" s="15" t="s">
        <v>1903</v>
      </c>
      <c r="AB15" s="15"/>
      <c r="AI15" s="34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spans="1:47" ht="12.75" customHeight="1" x14ac:dyDescent="0.2">
      <c r="A16" s="19"/>
      <c r="Y16" s="15">
        <v>2014</v>
      </c>
      <c r="Z16" s="15" t="s">
        <v>1903</v>
      </c>
      <c r="AA16" s="15" t="s">
        <v>1903</v>
      </c>
      <c r="AB16" s="15"/>
      <c r="AI16" s="34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</row>
    <row r="17" spans="1:47" ht="12.75" customHeight="1" x14ac:dyDescent="0.2">
      <c r="A17" s="19"/>
      <c r="Y17" s="15">
        <v>2015</v>
      </c>
      <c r="Z17" s="15" t="s">
        <v>1903</v>
      </c>
      <c r="AA17" s="15" t="s">
        <v>1903</v>
      </c>
      <c r="AB17" s="15"/>
      <c r="AI17" s="34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spans="1:47" ht="12.75" customHeight="1" x14ac:dyDescent="0.2">
      <c r="A18" s="19"/>
      <c r="Y18" s="15">
        <v>2016</v>
      </c>
      <c r="Z18" s="15" t="s">
        <v>1903</v>
      </c>
      <c r="AA18" s="15" t="s">
        <v>1903</v>
      </c>
      <c r="AB18" s="15"/>
      <c r="AI18" s="34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</row>
    <row r="19" spans="1:47" ht="12.75" customHeight="1" x14ac:dyDescent="0.2">
      <c r="A19" s="19"/>
      <c r="Y19" s="15">
        <v>2017</v>
      </c>
      <c r="Z19" s="15" t="s">
        <v>1903</v>
      </c>
      <c r="AA19" s="15" t="s">
        <v>1903</v>
      </c>
      <c r="AB19" s="15"/>
      <c r="AI19" s="34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1:47" ht="12.75" customHeight="1" x14ac:dyDescent="0.2">
      <c r="A20" s="19"/>
      <c r="Y20" s="15">
        <v>2018</v>
      </c>
      <c r="Z20" s="15" t="s">
        <v>1903</v>
      </c>
      <c r="AA20" s="15" t="s">
        <v>1903</v>
      </c>
      <c r="AB20" s="15"/>
      <c r="AI20" s="34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47" ht="12.75" customHeight="1" x14ac:dyDescent="0.2">
      <c r="A21" s="19"/>
      <c r="Y21" s="15">
        <v>2019</v>
      </c>
      <c r="Z21" s="15" t="s">
        <v>1903</v>
      </c>
      <c r="AA21" s="15" t="s">
        <v>1903</v>
      </c>
      <c r="AB21" s="15"/>
      <c r="AI21" s="34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7" ht="12.75" customHeight="1" x14ac:dyDescent="0.2">
      <c r="A22" s="19"/>
      <c r="Y22" s="15">
        <v>2020</v>
      </c>
      <c r="Z22" s="15" t="s">
        <v>1903</v>
      </c>
      <c r="AA22" s="15" t="s">
        <v>1903</v>
      </c>
      <c r="AB22" s="15"/>
      <c r="AI22" s="34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spans="1:47" ht="12.75" customHeight="1" x14ac:dyDescent="0.2">
      <c r="A23" s="19"/>
      <c r="Y23" s="15">
        <v>2021</v>
      </c>
      <c r="Z23" s="15" t="s">
        <v>1903</v>
      </c>
      <c r="AA23" s="15" t="s">
        <v>1903</v>
      </c>
      <c r="AB23" s="15"/>
      <c r="AI23" s="34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ht="12.75" customHeight="1" x14ac:dyDescent="0.2">
      <c r="A24" s="19"/>
      <c r="Y24" s="15">
        <v>2022</v>
      </c>
      <c r="Z24" s="15" t="s">
        <v>1903</v>
      </c>
      <c r="AA24" s="15" t="s">
        <v>1903</v>
      </c>
      <c r="AB24" s="15"/>
      <c r="AI24" s="34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ht="12.75" customHeight="1" x14ac:dyDescent="0.2">
      <c r="A25" s="19"/>
      <c r="Y25" s="15">
        <v>2023</v>
      </c>
      <c r="Z25" s="15" t="s">
        <v>1903</v>
      </c>
      <c r="AA25" s="15" t="s">
        <v>1903</v>
      </c>
      <c r="AB25" s="15"/>
      <c r="AI25" s="34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ht="12.75" customHeight="1" x14ac:dyDescent="0.2">
      <c r="A26" s="22"/>
      <c r="B26" s="22"/>
      <c r="C26" s="21"/>
      <c r="D26" s="21"/>
      <c r="E26" s="21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Y26" s="32" t="s">
        <v>836</v>
      </c>
      <c r="Z26" s="31" t="s">
        <v>10299</v>
      </c>
      <c r="AA26" s="25">
        <v>14</v>
      </c>
      <c r="AI26" s="34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ht="12.75" customHeight="1" x14ac:dyDescent="0.2">
      <c r="A27" s="15">
        <v>2001</v>
      </c>
      <c r="B27" s="15">
        <v>2002</v>
      </c>
      <c r="C27" s="15">
        <v>2003</v>
      </c>
      <c r="D27" s="15">
        <v>2004</v>
      </c>
      <c r="E27" s="15">
        <v>2005</v>
      </c>
      <c r="F27" s="15">
        <v>2006</v>
      </c>
      <c r="G27" s="15">
        <v>2007</v>
      </c>
      <c r="H27" s="15">
        <v>2008</v>
      </c>
      <c r="I27" s="15">
        <v>2009</v>
      </c>
      <c r="J27" s="15">
        <v>2010</v>
      </c>
      <c r="K27" s="15">
        <v>2011</v>
      </c>
      <c r="L27" s="15">
        <v>2012</v>
      </c>
      <c r="M27" s="15">
        <v>2013</v>
      </c>
      <c r="N27" s="15">
        <v>2014</v>
      </c>
      <c r="O27" s="15">
        <v>2015</v>
      </c>
      <c r="P27" s="15">
        <v>2016</v>
      </c>
      <c r="Q27" s="15">
        <v>2017</v>
      </c>
      <c r="R27" s="15">
        <v>2018</v>
      </c>
      <c r="S27" s="15">
        <v>2019</v>
      </c>
      <c r="T27" s="15">
        <v>2020</v>
      </c>
      <c r="U27" s="15">
        <v>2021</v>
      </c>
      <c r="V27" s="15">
        <v>2022</v>
      </c>
      <c r="W27" s="15">
        <v>2023</v>
      </c>
      <c r="X27" s="15" t="s">
        <v>1905</v>
      </c>
      <c r="Y27" s="22" t="s">
        <v>1904</v>
      </c>
      <c r="Z27" s="15" t="s">
        <v>5062</v>
      </c>
      <c r="AA27" s="15" t="s">
        <v>5067</v>
      </c>
      <c r="AI27" s="34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ht="12.75" customHeight="1" x14ac:dyDescent="0.2">
      <c r="A28" s="15" t="s">
        <v>1903</v>
      </c>
      <c r="B28" s="15" t="s">
        <v>1903</v>
      </c>
      <c r="C28" s="15" t="s">
        <v>1903</v>
      </c>
      <c r="D28" s="15" t="s">
        <v>1903</v>
      </c>
      <c r="E28" s="15" t="s">
        <v>1903</v>
      </c>
      <c r="F28" s="15" t="s">
        <v>1903</v>
      </c>
      <c r="G28" s="15" t="s">
        <v>1903</v>
      </c>
      <c r="H28" s="15" t="s">
        <v>1903</v>
      </c>
      <c r="I28" s="15" t="s">
        <v>1903</v>
      </c>
      <c r="J28" s="15" t="s">
        <v>1903</v>
      </c>
      <c r="K28" s="15" t="s">
        <v>1903</v>
      </c>
      <c r="L28" s="15" t="s">
        <v>1903</v>
      </c>
      <c r="M28" s="15" t="s">
        <v>1903</v>
      </c>
      <c r="N28" s="15" t="s">
        <v>1903</v>
      </c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 t="s">
        <v>1903</v>
      </c>
      <c r="U28" s="15" t="s">
        <v>1903</v>
      </c>
      <c r="V28" s="15" t="s">
        <v>1903</v>
      </c>
      <c r="W28" s="15" t="s">
        <v>1903</v>
      </c>
      <c r="X28" s="15">
        <v>2</v>
      </c>
      <c r="Y28" s="33" t="s">
        <v>2934</v>
      </c>
      <c r="Z28" s="15" t="s">
        <v>1128</v>
      </c>
      <c r="AA28" s="15" t="s">
        <v>1129</v>
      </c>
      <c r="AI28" s="34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ht="12.75" customHeight="1" x14ac:dyDescent="0.2">
      <c r="A29" s="15" t="s">
        <v>1903</v>
      </c>
      <c r="B29" s="15" t="s">
        <v>1903</v>
      </c>
      <c r="C29" s="15" t="s">
        <v>1903</v>
      </c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3</v>
      </c>
      <c r="Y29" s="33" t="s">
        <v>2935</v>
      </c>
      <c r="Z29" s="15" t="s">
        <v>1130</v>
      </c>
      <c r="AA29" s="15" t="s">
        <v>1131</v>
      </c>
      <c r="AI29" s="34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ht="12.75" customHeight="1" x14ac:dyDescent="0.2">
      <c r="A30" s="15" t="s">
        <v>1903</v>
      </c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>
        <v>4</v>
      </c>
      <c r="Y30" s="33" t="s">
        <v>2936</v>
      </c>
      <c r="Z30" s="15" t="s">
        <v>1132</v>
      </c>
      <c r="AA30" s="15" t="s">
        <v>1133</v>
      </c>
      <c r="AI30" s="34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ht="12.75" customHeight="1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5</v>
      </c>
      <c r="Y31" s="33" t="s">
        <v>2937</v>
      </c>
      <c r="Z31" s="15" t="s">
        <v>1134</v>
      </c>
      <c r="AA31" s="15" t="s">
        <v>1135</v>
      </c>
      <c r="AI31" s="34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ht="12.75" customHeight="1" x14ac:dyDescent="0.2">
      <c r="A32" s="15" t="s">
        <v>1903</v>
      </c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6</v>
      </c>
      <c r="Y32" s="33" t="s">
        <v>2952</v>
      </c>
      <c r="Z32" s="15" t="s">
        <v>1136</v>
      </c>
      <c r="AA32" s="15" t="s">
        <v>1137</v>
      </c>
      <c r="AI32" s="34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</row>
    <row r="33" spans="1:47" ht="12.75" customHeight="1" x14ac:dyDescent="0.2">
      <c r="B33" s="15" t="s">
        <v>1903</v>
      </c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>
        <v>7</v>
      </c>
      <c r="Y33" s="33" t="s">
        <v>2938</v>
      </c>
      <c r="Z33" s="15" t="s">
        <v>1138</v>
      </c>
      <c r="AA33" s="15" t="s">
        <v>1139</v>
      </c>
      <c r="AI33" s="34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</row>
    <row r="34" spans="1:47" ht="12.75" customHeight="1" x14ac:dyDescent="0.2"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>
        <v>8</v>
      </c>
      <c r="Y34" s="33" t="s">
        <v>2939</v>
      </c>
      <c r="Z34" s="15" t="s">
        <v>1140</v>
      </c>
      <c r="AA34" s="15" t="s">
        <v>1141</v>
      </c>
      <c r="AI34" s="34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ht="12.75" customHeight="1" x14ac:dyDescent="0.2">
      <c r="A35" s="15" t="s">
        <v>1903</v>
      </c>
      <c r="B35" s="15" t="s">
        <v>1903</v>
      </c>
      <c r="C35" s="15" t="s">
        <v>1903</v>
      </c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>
        <v>9</v>
      </c>
      <c r="Y35" s="33" t="s">
        <v>2940</v>
      </c>
      <c r="Z35" s="15" t="s">
        <v>1142</v>
      </c>
      <c r="AA35" s="15" t="s">
        <v>1143</v>
      </c>
      <c r="AI35" s="34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ht="12.75" customHeight="1" x14ac:dyDescent="0.2">
      <c r="A36" s="15" t="s">
        <v>1903</v>
      </c>
      <c r="B36" s="15" t="s">
        <v>1903</v>
      </c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>
        <v>10</v>
      </c>
      <c r="Y36" s="33" t="s">
        <v>2941</v>
      </c>
      <c r="Z36" s="15" t="s">
        <v>2037</v>
      </c>
      <c r="AA36" s="15" t="s">
        <v>2038</v>
      </c>
      <c r="AI36" s="34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x14ac:dyDescent="0.2">
      <c r="A37" s="15" t="s">
        <v>1903</v>
      </c>
      <c r="B37" s="15" t="s">
        <v>1903</v>
      </c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>
        <v>11</v>
      </c>
      <c r="Y37" s="33" t="s">
        <v>2942</v>
      </c>
      <c r="Z37" s="15" t="s">
        <v>2039</v>
      </c>
      <c r="AA37" s="15" t="s">
        <v>2040</v>
      </c>
    </row>
    <row r="38" spans="1:47" x14ac:dyDescent="0.2">
      <c r="A38" s="15" t="s">
        <v>1903</v>
      </c>
      <c r="B38" s="15" t="s">
        <v>1903</v>
      </c>
      <c r="C38" s="15" t="s">
        <v>1903</v>
      </c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>
        <v>12</v>
      </c>
      <c r="Y38" s="33" t="s">
        <v>2943</v>
      </c>
      <c r="Z38" s="15" t="s">
        <v>5512</v>
      </c>
      <c r="AA38" s="15" t="s">
        <v>5513</v>
      </c>
    </row>
    <row r="39" spans="1:47" x14ac:dyDescent="0.2">
      <c r="A39" s="15" t="s">
        <v>1903</v>
      </c>
      <c r="B39" s="15" t="s">
        <v>1903</v>
      </c>
      <c r="C39" s="15" t="s">
        <v>1903</v>
      </c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>
        <v>13</v>
      </c>
      <c r="Y39" s="33" t="s">
        <v>2944</v>
      </c>
      <c r="Z39" s="15" t="s">
        <v>5514</v>
      </c>
      <c r="AA39" s="15" t="s">
        <v>5515</v>
      </c>
    </row>
    <row r="40" spans="1:47" x14ac:dyDescent="0.2">
      <c r="B40" s="15" t="s">
        <v>1903</v>
      </c>
      <c r="C40" s="15" t="s">
        <v>1903</v>
      </c>
      <c r="D40" s="15" t="s">
        <v>1903</v>
      </c>
      <c r="E40" s="15" t="s">
        <v>1903</v>
      </c>
      <c r="F40" s="15" t="s">
        <v>1903</v>
      </c>
      <c r="G40" s="15" t="s">
        <v>1903</v>
      </c>
      <c r="H40" s="15" t="s">
        <v>1903</v>
      </c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>
        <v>14</v>
      </c>
      <c r="Y40" s="33" t="s">
        <v>2938</v>
      </c>
      <c r="Z40" s="15" t="s">
        <v>5516</v>
      </c>
      <c r="AA40" s="15" t="s">
        <v>5517</v>
      </c>
    </row>
    <row r="41" spans="1:47" x14ac:dyDescent="0.2">
      <c r="B41" s="15" t="s">
        <v>1903</v>
      </c>
      <c r="C41" s="15" t="s">
        <v>1903</v>
      </c>
      <c r="D41" s="15" t="s">
        <v>1903</v>
      </c>
      <c r="E41" s="15" t="s">
        <v>1903</v>
      </c>
      <c r="F41" s="15" t="s">
        <v>1903</v>
      </c>
      <c r="G41" s="15" t="s">
        <v>1903</v>
      </c>
      <c r="H41" s="15" t="s">
        <v>1903</v>
      </c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>
        <v>15</v>
      </c>
      <c r="Y41" s="33" t="s">
        <v>2939</v>
      </c>
      <c r="Z41" s="15" t="s">
        <v>5518</v>
      </c>
      <c r="AA41" s="15" t="s">
        <v>5519</v>
      </c>
    </row>
    <row r="42" spans="1:47" x14ac:dyDescent="0.2">
      <c r="A42" s="15" t="s">
        <v>1903</v>
      </c>
      <c r="B42" s="15" t="s">
        <v>1903</v>
      </c>
      <c r="C42" s="15" t="s">
        <v>1903</v>
      </c>
      <c r="D42" s="15" t="s">
        <v>1903</v>
      </c>
      <c r="E42" s="15" t="s">
        <v>1903</v>
      </c>
      <c r="F42" s="15" t="s">
        <v>1903</v>
      </c>
      <c r="G42" s="15" t="s">
        <v>1903</v>
      </c>
      <c r="H42" s="15" t="s">
        <v>1903</v>
      </c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>
        <v>16</v>
      </c>
      <c r="Y42" s="33" t="s">
        <v>2945</v>
      </c>
      <c r="Z42" s="15" t="s">
        <v>5520</v>
      </c>
      <c r="AA42" s="15" t="s">
        <v>5521</v>
      </c>
    </row>
    <row r="43" spans="1:47" x14ac:dyDescent="0.2">
      <c r="B43" s="15" t="s">
        <v>1903</v>
      </c>
      <c r="C43" s="15" t="s">
        <v>1903</v>
      </c>
      <c r="D43" s="15" t="s">
        <v>1903</v>
      </c>
      <c r="E43" s="15" t="s">
        <v>1903</v>
      </c>
      <c r="F43" s="15" t="s">
        <v>1903</v>
      </c>
      <c r="G43" s="15" t="s">
        <v>1903</v>
      </c>
      <c r="H43" s="15" t="s">
        <v>1903</v>
      </c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>
        <v>17</v>
      </c>
      <c r="Y43" s="33" t="s">
        <v>2946</v>
      </c>
      <c r="Z43" s="15" t="s">
        <v>5522</v>
      </c>
      <c r="AA43" s="15" t="s">
        <v>5523</v>
      </c>
    </row>
    <row r="44" spans="1:47" x14ac:dyDescent="0.2">
      <c r="A44" s="15" t="s">
        <v>1903</v>
      </c>
      <c r="B44" s="15" t="s">
        <v>1903</v>
      </c>
      <c r="C44" s="15" t="s">
        <v>1903</v>
      </c>
      <c r="D44" s="15" t="s">
        <v>1903</v>
      </c>
      <c r="E44" s="15" t="s">
        <v>1903</v>
      </c>
      <c r="F44" s="15" t="s">
        <v>1903</v>
      </c>
      <c r="G44" s="15" t="s">
        <v>1903</v>
      </c>
      <c r="H44" s="15" t="s">
        <v>1903</v>
      </c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>
        <v>18</v>
      </c>
      <c r="Y44" s="33" t="s">
        <v>2947</v>
      </c>
      <c r="Z44" s="15" t="s">
        <v>5524</v>
      </c>
      <c r="AA44" s="15" t="s">
        <v>5525</v>
      </c>
    </row>
    <row r="45" spans="1:47" x14ac:dyDescent="0.2">
      <c r="A45" s="15" t="s">
        <v>1903</v>
      </c>
      <c r="B45" s="15" t="s">
        <v>1903</v>
      </c>
      <c r="C45" s="15" t="s">
        <v>1903</v>
      </c>
      <c r="D45" s="15" t="s">
        <v>1903</v>
      </c>
      <c r="E45" s="15" t="s">
        <v>1903</v>
      </c>
      <c r="F45" s="15" t="s">
        <v>1903</v>
      </c>
      <c r="G45" s="15" t="s">
        <v>1903</v>
      </c>
      <c r="H45" s="15" t="s">
        <v>1903</v>
      </c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>
        <v>19</v>
      </c>
      <c r="Y45" s="33" t="s">
        <v>2948</v>
      </c>
      <c r="Z45" s="15" t="s">
        <v>5526</v>
      </c>
      <c r="AA45" s="15" t="s">
        <v>5527</v>
      </c>
    </row>
    <row r="46" spans="1:47" x14ac:dyDescent="0.2">
      <c r="A46" s="15" t="s">
        <v>1903</v>
      </c>
      <c r="X46" s="15">
        <v>20</v>
      </c>
      <c r="Y46" s="33" t="s">
        <v>2949</v>
      </c>
      <c r="Z46" s="15" t="s">
        <v>5528</v>
      </c>
      <c r="AA46" s="15" t="s">
        <v>5529</v>
      </c>
    </row>
    <row r="47" spans="1:47" x14ac:dyDescent="0.2">
      <c r="A47" s="15" t="s">
        <v>1903</v>
      </c>
      <c r="X47" s="15">
        <v>21</v>
      </c>
      <c r="Y47" s="33" t="s">
        <v>2950</v>
      </c>
      <c r="Z47" s="15" t="s">
        <v>5530</v>
      </c>
      <c r="AA47" s="15" t="s">
        <v>5531</v>
      </c>
    </row>
    <row r="48" spans="1:47" x14ac:dyDescent="0.2">
      <c r="A48" s="15" t="s">
        <v>1903</v>
      </c>
      <c r="X48" s="15">
        <v>22</v>
      </c>
      <c r="Y48" s="33" t="s">
        <v>2951</v>
      </c>
      <c r="Z48" s="15" t="s">
        <v>5532</v>
      </c>
      <c r="AA48" s="15" t="s">
        <v>5533</v>
      </c>
    </row>
  </sheetData>
  <mergeCells count="1">
    <mergeCell ref="A5:I8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Munka43"/>
  <dimension ref="A1:AJ52"/>
  <sheetViews>
    <sheetView topLeftCell="A16" zoomScaleNormal="100" workbookViewId="0">
      <selection activeCell="AC32" sqref="AC32"/>
    </sheetView>
  </sheetViews>
  <sheetFormatPr defaultColWidth="9.1796875" defaultRowHeight="10" x14ac:dyDescent="0.2"/>
  <cols>
    <col min="1" max="7" width="5" style="15" bestFit="1" customWidth="1"/>
    <col min="8" max="23" width="5" style="15" customWidth="1"/>
    <col min="24" max="24" width="7.1796875" style="22" customWidth="1"/>
    <col min="25" max="25" width="31.54296875" style="21" customWidth="1"/>
    <col min="26" max="26" width="11.7265625" style="14" customWidth="1"/>
    <col min="27" max="27" width="10.54296875" style="14" customWidth="1"/>
    <col min="28" max="28" width="22.7265625" style="14" bestFit="1" customWidth="1"/>
    <col min="29" max="29" width="26.453125" style="14" bestFit="1" customWidth="1"/>
    <col min="30" max="30" width="21.1796875" style="14" bestFit="1" customWidth="1"/>
    <col min="31" max="31" width="35" style="14" bestFit="1" customWidth="1"/>
    <col min="32" max="32" width="24.1796875" style="14" bestFit="1" customWidth="1"/>
    <col min="33" max="33" width="20.1796875" style="14" bestFit="1" customWidth="1"/>
    <col min="34" max="34" width="32.26953125" style="14" bestFit="1" customWidth="1"/>
    <col min="35" max="35" width="25.81640625" style="14" bestFit="1" customWidth="1"/>
    <col min="36" max="36" width="21.1796875" style="14" bestFit="1" customWidth="1"/>
    <col min="37" max="37" width="34.453125" style="14" bestFit="1" customWidth="1"/>
    <col min="38" max="38" width="33.453125" style="14" bestFit="1" customWidth="1"/>
    <col min="39" max="39" width="22.1796875" style="14" bestFit="1" customWidth="1"/>
    <col min="40" max="40" width="19.7265625" style="14" bestFit="1" customWidth="1"/>
    <col min="41" max="41" width="22.7265625" style="14" bestFit="1" customWidth="1"/>
    <col min="42" max="42" width="32.1796875" style="14" bestFit="1" customWidth="1"/>
    <col min="43" max="43" width="20.54296875" style="14" bestFit="1" customWidth="1"/>
    <col min="44" max="44" width="19.1796875" style="14" bestFit="1" customWidth="1"/>
    <col min="45" max="45" width="24.1796875" style="14" bestFit="1" customWidth="1"/>
    <col min="46" max="46" width="19.54296875" style="14" bestFit="1" customWidth="1"/>
    <col min="47" max="47" width="15.26953125" style="14" bestFit="1" customWidth="1"/>
    <col min="48" max="48" width="11.1796875" style="14" customWidth="1"/>
    <col min="49" max="16384" width="9.1796875" style="14"/>
  </cols>
  <sheetData>
    <row r="1" spans="1:36" ht="10.5" x14ac:dyDescent="0.25">
      <c r="A1" s="29" t="s">
        <v>5037</v>
      </c>
      <c r="C1" s="30" t="s">
        <v>1126</v>
      </c>
    </row>
    <row r="2" spans="1:36" x14ac:dyDescent="0.2">
      <c r="AB2" s="15"/>
    </row>
    <row r="3" spans="1:36" ht="12.75" customHeight="1" x14ac:dyDescent="0.2">
      <c r="A3" s="19" t="s">
        <v>837</v>
      </c>
      <c r="B3" s="19"/>
      <c r="Y3" s="21">
        <v>2001</v>
      </c>
      <c r="Z3" s="15" t="s">
        <v>1903</v>
      </c>
      <c r="AA3" s="15" t="s">
        <v>1903</v>
      </c>
      <c r="AB3" s="55"/>
      <c r="AC3" s="17"/>
      <c r="AD3" s="17"/>
      <c r="AE3" s="17"/>
      <c r="AF3" s="17"/>
      <c r="AG3" s="17"/>
      <c r="AH3" s="17"/>
      <c r="AI3" s="17"/>
      <c r="AJ3" s="17"/>
    </row>
    <row r="4" spans="1:36" ht="12.75" customHeight="1" x14ac:dyDescent="0.2">
      <c r="A4" s="19" t="s">
        <v>1079</v>
      </c>
      <c r="Y4" s="21">
        <v>2002</v>
      </c>
      <c r="Z4" s="15" t="s">
        <v>1903</v>
      </c>
      <c r="AA4" s="15" t="s">
        <v>1903</v>
      </c>
      <c r="AB4" s="55"/>
      <c r="AC4" s="17"/>
      <c r="AD4" s="17"/>
      <c r="AE4" s="17"/>
      <c r="AF4" s="17"/>
      <c r="AG4" s="17"/>
      <c r="AH4" s="17"/>
      <c r="AI4" s="17"/>
      <c r="AJ4" s="17"/>
    </row>
    <row r="5" spans="1:36" ht="12.75" customHeight="1" x14ac:dyDescent="0.2">
      <c r="A5" s="111" t="s">
        <v>15442</v>
      </c>
      <c r="Y5" s="21">
        <v>2003</v>
      </c>
      <c r="Z5" s="15" t="s">
        <v>1903</v>
      </c>
      <c r="AA5" s="15" t="s">
        <v>1903</v>
      </c>
      <c r="AB5" s="55"/>
      <c r="AC5" s="17"/>
      <c r="AD5" s="17"/>
      <c r="AE5" s="17"/>
      <c r="AF5" s="17"/>
      <c r="AG5" s="17"/>
      <c r="AH5" s="17"/>
      <c r="AI5" s="17"/>
      <c r="AJ5" s="17"/>
    </row>
    <row r="6" spans="1:36" ht="12.75" customHeight="1" x14ac:dyDescent="0.2">
      <c r="Y6" s="21">
        <v>2004</v>
      </c>
      <c r="Z6" s="15" t="s">
        <v>1903</v>
      </c>
      <c r="AA6" s="15" t="s">
        <v>1903</v>
      </c>
      <c r="AB6" s="55"/>
      <c r="AC6" s="17"/>
      <c r="AD6" s="17"/>
      <c r="AE6" s="17"/>
      <c r="AF6" s="17"/>
      <c r="AG6" s="17"/>
      <c r="AH6" s="17"/>
      <c r="AI6" s="17"/>
      <c r="AJ6" s="17"/>
    </row>
    <row r="7" spans="1:36" ht="12.75" customHeight="1" x14ac:dyDescent="0.2">
      <c r="Y7" s="21">
        <v>2005</v>
      </c>
      <c r="Z7" s="15" t="s">
        <v>1903</v>
      </c>
      <c r="AA7" s="15" t="s">
        <v>1903</v>
      </c>
      <c r="AB7" s="55"/>
      <c r="AC7" s="17"/>
      <c r="AD7" s="17"/>
      <c r="AE7" s="17"/>
      <c r="AF7" s="17"/>
      <c r="AG7" s="17"/>
      <c r="AH7" s="17"/>
      <c r="AI7" s="17"/>
      <c r="AJ7" s="17"/>
    </row>
    <row r="8" spans="1:36" ht="12.75" customHeight="1" x14ac:dyDescent="0.2">
      <c r="Y8" s="21">
        <v>2006</v>
      </c>
      <c r="Z8" s="15" t="s">
        <v>1903</v>
      </c>
      <c r="AA8" s="15" t="s">
        <v>1903</v>
      </c>
      <c r="AB8" s="55"/>
      <c r="AC8" s="17"/>
      <c r="AD8" s="17"/>
      <c r="AE8" s="17"/>
      <c r="AF8" s="17"/>
      <c r="AG8" s="17"/>
      <c r="AH8" s="17"/>
      <c r="AI8" s="17"/>
      <c r="AJ8" s="17"/>
    </row>
    <row r="9" spans="1:36" ht="12.75" customHeight="1" x14ac:dyDescent="0.2">
      <c r="Y9" s="21">
        <v>2007</v>
      </c>
      <c r="Z9" s="15" t="s">
        <v>1903</v>
      </c>
      <c r="AA9" s="15" t="s">
        <v>1903</v>
      </c>
      <c r="AB9" s="55"/>
      <c r="AC9" s="17"/>
      <c r="AD9" s="17"/>
      <c r="AE9" s="17"/>
      <c r="AF9" s="17"/>
      <c r="AG9" s="17"/>
      <c r="AH9" s="17"/>
      <c r="AI9" s="17"/>
      <c r="AJ9" s="17"/>
    </row>
    <row r="10" spans="1:36" ht="12.75" customHeight="1" x14ac:dyDescent="0.2">
      <c r="Y10" s="21">
        <v>2008</v>
      </c>
      <c r="Z10" s="15" t="s">
        <v>1903</v>
      </c>
      <c r="AA10" s="15" t="s">
        <v>1903</v>
      </c>
      <c r="AB10" s="55"/>
      <c r="AC10" s="17"/>
      <c r="AD10" s="17"/>
      <c r="AE10" s="17"/>
      <c r="AF10" s="17"/>
      <c r="AG10" s="17"/>
      <c r="AH10" s="17"/>
      <c r="AI10" s="17"/>
      <c r="AJ10" s="17"/>
    </row>
    <row r="11" spans="1:36" ht="12.75" customHeight="1" x14ac:dyDescent="0.2">
      <c r="Y11" s="21">
        <v>2009</v>
      </c>
      <c r="Z11" s="15" t="s">
        <v>1903</v>
      </c>
      <c r="AA11" s="15" t="s">
        <v>1903</v>
      </c>
      <c r="AB11" s="55"/>
      <c r="AC11" s="17"/>
      <c r="AD11" s="17"/>
      <c r="AE11" s="17"/>
      <c r="AF11" s="17"/>
      <c r="AG11" s="17"/>
      <c r="AH11" s="17"/>
      <c r="AI11" s="17"/>
      <c r="AJ11" s="17"/>
    </row>
    <row r="12" spans="1:36" ht="12.75" customHeight="1" x14ac:dyDescent="0.2">
      <c r="Y12" s="21">
        <v>2010</v>
      </c>
      <c r="Z12" s="15" t="s">
        <v>1903</v>
      </c>
      <c r="AA12" s="15" t="s">
        <v>1903</v>
      </c>
      <c r="AB12" s="55"/>
      <c r="AC12" s="17"/>
      <c r="AD12" s="17"/>
      <c r="AE12" s="17"/>
      <c r="AF12" s="17"/>
      <c r="AG12" s="17"/>
      <c r="AH12" s="17"/>
      <c r="AI12" s="17"/>
      <c r="AJ12" s="17"/>
    </row>
    <row r="13" spans="1:36" ht="12.75" customHeight="1" x14ac:dyDescent="0.2">
      <c r="Y13" s="21">
        <v>2011</v>
      </c>
      <c r="Z13" s="15" t="s">
        <v>1903</v>
      </c>
      <c r="AA13" s="15" t="s">
        <v>1903</v>
      </c>
      <c r="AB13" s="55" t="s">
        <v>1903</v>
      </c>
      <c r="AC13" s="17"/>
      <c r="AD13" s="17"/>
      <c r="AE13" s="17"/>
      <c r="AF13" s="17"/>
      <c r="AG13" s="17"/>
      <c r="AH13" s="17"/>
      <c r="AI13" s="17"/>
      <c r="AJ13" s="17"/>
    </row>
    <row r="14" spans="1:36" ht="12.75" customHeight="1" x14ac:dyDescent="0.2">
      <c r="Y14" s="21">
        <v>2012</v>
      </c>
      <c r="Z14" s="15" t="s">
        <v>1903</v>
      </c>
      <c r="AA14" s="15" t="s">
        <v>1903</v>
      </c>
      <c r="AB14" s="55" t="s">
        <v>1903</v>
      </c>
      <c r="AC14" s="17"/>
      <c r="AD14" s="17"/>
      <c r="AE14" s="17"/>
      <c r="AF14" s="17"/>
      <c r="AG14" s="17"/>
      <c r="AH14" s="17"/>
      <c r="AI14" s="17"/>
      <c r="AJ14" s="17"/>
    </row>
    <row r="15" spans="1:36" ht="12.75" customHeight="1" x14ac:dyDescent="0.2">
      <c r="Y15" s="21">
        <v>2013</v>
      </c>
      <c r="Z15" s="15" t="s">
        <v>1903</v>
      </c>
      <c r="AA15" s="15" t="s">
        <v>1903</v>
      </c>
      <c r="AB15" s="55" t="s">
        <v>1903</v>
      </c>
      <c r="AC15" s="17"/>
      <c r="AD15" s="17"/>
      <c r="AE15" s="17"/>
      <c r="AF15" s="17"/>
      <c r="AG15" s="17"/>
      <c r="AH15" s="17"/>
      <c r="AI15" s="17"/>
      <c r="AJ15" s="17"/>
    </row>
    <row r="16" spans="1:36" ht="12.75" customHeight="1" x14ac:dyDescent="0.2">
      <c r="Y16" s="21">
        <v>2014</v>
      </c>
      <c r="Z16" s="15" t="s">
        <v>1903</v>
      </c>
      <c r="AA16" s="15" t="s">
        <v>1903</v>
      </c>
      <c r="AB16" s="55" t="s">
        <v>1903</v>
      </c>
      <c r="AC16" s="17"/>
      <c r="AD16" s="17"/>
      <c r="AE16" s="17"/>
      <c r="AF16" s="17"/>
      <c r="AG16" s="17"/>
      <c r="AH16" s="17"/>
      <c r="AI16" s="17"/>
      <c r="AJ16" s="17"/>
    </row>
    <row r="17" spans="1:36" ht="12.75" customHeight="1" x14ac:dyDescent="0.2">
      <c r="Y17" s="21">
        <v>2015</v>
      </c>
      <c r="Z17" s="15" t="s">
        <v>1903</v>
      </c>
      <c r="AA17" s="15" t="s">
        <v>1903</v>
      </c>
      <c r="AB17" s="55" t="s">
        <v>1903</v>
      </c>
      <c r="AC17" s="17"/>
      <c r="AD17" s="17"/>
      <c r="AE17" s="17"/>
      <c r="AF17" s="17"/>
      <c r="AG17" s="17"/>
      <c r="AH17" s="17"/>
      <c r="AI17" s="17"/>
      <c r="AJ17" s="17"/>
    </row>
    <row r="18" spans="1:36" ht="12.75" customHeight="1" x14ac:dyDescent="0.2">
      <c r="Y18" s="21">
        <v>2016</v>
      </c>
      <c r="Z18" s="15" t="s">
        <v>1903</v>
      </c>
      <c r="AA18" s="15" t="s">
        <v>1903</v>
      </c>
      <c r="AB18" s="55" t="s">
        <v>1903</v>
      </c>
      <c r="AC18" s="17"/>
      <c r="AD18" s="17"/>
      <c r="AE18" s="17"/>
      <c r="AF18" s="17"/>
      <c r="AG18" s="17"/>
      <c r="AH18" s="17"/>
      <c r="AI18" s="17"/>
      <c r="AJ18" s="17"/>
    </row>
    <row r="19" spans="1:36" ht="12.75" customHeight="1" x14ac:dyDescent="0.2">
      <c r="Y19" s="21">
        <v>2017</v>
      </c>
      <c r="Z19" s="15" t="s">
        <v>1903</v>
      </c>
      <c r="AA19" s="15" t="s">
        <v>1903</v>
      </c>
      <c r="AB19" s="55" t="s">
        <v>1903</v>
      </c>
      <c r="AC19" s="17"/>
      <c r="AD19" s="17"/>
      <c r="AE19" s="17"/>
      <c r="AF19" s="17"/>
      <c r="AG19" s="17"/>
      <c r="AH19" s="17"/>
      <c r="AI19" s="17"/>
      <c r="AJ19" s="17"/>
    </row>
    <row r="20" spans="1:36" ht="12.75" customHeight="1" x14ac:dyDescent="0.2">
      <c r="Y20" s="21">
        <v>2018</v>
      </c>
      <c r="Z20" s="15" t="s">
        <v>1903</v>
      </c>
      <c r="AA20" s="15" t="s">
        <v>1903</v>
      </c>
      <c r="AB20" s="55" t="s">
        <v>1903</v>
      </c>
      <c r="AC20" s="17"/>
      <c r="AD20" s="17"/>
      <c r="AE20" s="17"/>
      <c r="AF20" s="17"/>
      <c r="AG20" s="17"/>
      <c r="AH20" s="17"/>
      <c r="AI20" s="17"/>
      <c r="AJ20" s="17"/>
    </row>
    <row r="21" spans="1:36" ht="12.75" customHeight="1" x14ac:dyDescent="0.2">
      <c r="Y21" s="21">
        <v>2019</v>
      </c>
      <c r="Z21" s="15" t="s">
        <v>1903</v>
      </c>
      <c r="AA21" s="15" t="s">
        <v>1903</v>
      </c>
      <c r="AB21" s="55" t="s">
        <v>1903</v>
      </c>
      <c r="AC21" s="17"/>
      <c r="AD21" s="17"/>
      <c r="AE21" s="17"/>
      <c r="AF21" s="17"/>
      <c r="AG21" s="17"/>
      <c r="AH21" s="17"/>
      <c r="AI21" s="17"/>
      <c r="AJ21" s="17"/>
    </row>
    <row r="22" spans="1:36" ht="12.75" customHeight="1" x14ac:dyDescent="0.2">
      <c r="Y22" s="21">
        <v>2020</v>
      </c>
      <c r="Z22" s="15" t="s">
        <v>1903</v>
      </c>
      <c r="AA22" s="15" t="s">
        <v>1903</v>
      </c>
      <c r="AB22" s="55" t="s">
        <v>1903</v>
      </c>
      <c r="AC22" s="17"/>
      <c r="AD22" s="17"/>
      <c r="AE22" s="17"/>
      <c r="AF22" s="17"/>
      <c r="AG22" s="17"/>
      <c r="AH22" s="17"/>
      <c r="AI22" s="17"/>
      <c r="AJ22" s="17"/>
    </row>
    <row r="23" spans="1:36" ht="12.75" customHeight="1" x14ac:dyDescent="0.2">
      <c r="Y23" s="21">
        <v>2021</v>
      </c>
      <c r="Z23" s="15" t="s">
        <v>1903</v>
      </c>
      <c r="AA23" s="15" t="s">
        <v>1903</v>
      </c>
      <c r="AB23" s="55" t="s">
        <v>1903</v>
      </c>
      <c r="AC23" s="17"/>
      <c r="AD23" s="17"/>
      <c r="AE23" s="17"/>
      <c r="AF23" s="17"/>
      <c r="AG23" s="17"/>
      <c r="AH23" s="17"/>
      <c r="AI23" s="17"/>
      <c r="AJ23" s="17"/>
    </row>
    <row r="24" spans="1:36" ht="12.75" customHeight="1" x14ac:dyDescent="0.2">
      <c r="Y24" s="21">
        <v>2022</v>
      </c>
      <c r="Z24" s="15" t="s">
        <v>1903</v>
      </c>
      <c r="AA24" s="15" t="s">
        <v>1903</v>
      </c>
      <c r="AB24" s="55" t="s">
        <v>1903</v>
      </c>
      <c r="AC24" s="17"/>
      <c r="AD24" s="17"/>
      <c r="AE24" s="17"/>
      <c r="AF24" s="17"/>
      <c r="AG24" s="17"/>
      <c r="AH24" s="17"/>
      <c r="AI24" s="17"/>
      <c r="AJ24" s="17"/>
    </row>
    <row r="25" spans="1:36" ht="12.75" customHeight="1" x14ac:dyDescent="0.2">
      <c r="Y25" s="21">
        <v>2023</v>
      </c>
      <c r="Z25" s="15" t="s">
        <v>1903</v>
      </c>
      <c r="AA25" s="15" t="s">
        <v>1903</v>
      </c>
      <c r="AB25" s="55" t="s">
        <v>1903</v>
      </c>
      <c r="AC25" s="17"/>
      <c r="AD25" s="17"/>
      <c r="AE25" s="17"/>
      <c r="AF25" s="17"/>
      <c r="AG25" s="17"/>
      <c r="AH25" s="17"/>
      <c r="AI25" s="17"/>
      <c r="AJ25" s="17"/>
    </row>
    <row r="26" spans="1:36" ht="12.75" customHeight="1" x14ac:dyDescent="0.2">
      <c r="Y26" s="32" t="s">
        <v>836</v>
      </c>
      <c r="Z26" s="31" t="s">
        <v>10299</v>
      </c>
      <c r="AA26" s="25">
        <v>14</v>
      </c>
      <c r="AB26" s="17">
        <v>15</v>
      </c>
      <c r="AC26" s="17"/>
      <c r="AD26" s="17"/>
      <c r="AE26" s="17"/>
      <c r="AF26" s="17"/>
      <c r="AG26" s="17"/>
      <c r="AH26" s="17"/>
      <c r="AI26" s="17"/>
      <c r="AJ26" s="17"/>
    </row>
    <row r="27" spans="1:36" ht="12.75" customHeight="1" x14ac:dyDescent="0.2">
      <c r="A27" s="15">
        <v>2001</v>
      </c>
      <c r="B27" s="15">
        <v>2002</v>
      </c>
      <c r="C27" s="15">
        <v>2003</v>
      </c>
      <c r="D27" s="15">
        <v>2004</v>
      </c>
      <c r="E27" s="15">
        <v>2005</v>
      </c>
      <c r="F27" s="15">
        <v>2006</v>
      </c>
      <c r="G27" s="15">
        <v>2007</v>
      </c>
      <c r="H27" s="15">
        <v>2008</v>
      </c>
      <c r="I27" s="15">
        <v>2009</v>
      </c>
      <c r="J27" s="15">
        <v>2010</v>
      </c>
      <c r="K27" s="50">
        <v>2011</v>
      </c>
      <c r="L27" s="15">
        <v>2012</v>
      </c>
      <c r="M27" s="15">
        <v>2013</v>
      </c>
      <c r="N27" s="15">
        <v>2014</v>
      </c>
      <c r="O27" s="15">
        <v>2015</v>
      </c>
      <c r="P27" s="15">
        <v>2016</v>
      </c>
      <c r="Q27" s="15">
        <v>2017</v>
      </c>
      <c r="R27" s="15">
        <v>2018</v>
      </c>
      <c r="S27" s="15">
        <v>2019</v>
      </c>
      <c r="T27" s="15">
        <v>2020</v>
      </c>
      <c r="U27" s="15">
        <v>2021</v>
      </c>
      <c r="V27" s="15">
        <v>2022</v>
      </c>
      <c r="W27" s="15">
        <v>2023</v>
      </c>
      <c r="X27" s="25" t="s">
        <v>1905</v>
      </c>
      <c r="Y27" s="22" t="s">
        <v>1904</v>
      </c>
      <c r="Z27" s="15" t="s">
        <v>5062</v>
      </c>
      <c r="AA27" s="15" t="s">
        <v>5067</v>
      </c>
      <c r="AB27" s="17" t="s">
        <v>8468</v>
      </c>
      <c r="AC27" s="17"/>
      <c r="AD27" s="17"/>
      <c r="AE27" s="17"/>
      <c r="AF27" s="17"/>
      <c r="AG27" s="17"/>
      <c r="AH27" s="17"/>
      <c r="AI27" s="17"/>
      <c r="AJ27" s="17"/>
    </row>
    <row r="28" spans="1:36" ht="12" customHeight="1" x14ac:dyDescent="0.2">
      <c r="A28" s="15" t="s">
        <v>1903</v>
      </c>
      <c r="B28" s="15" t="s">
        <v>1903</v>
      </c>
      <c r="C28" s="15" t="s">
        <v>1903</v>
      </c>
      <c r="D28" s="15" t="s">
        <v>1903</v>
      </c>
      <c r="E28" s="15" t="s">
        <v>1903</v>
      </c>
      <c r="F28" s="15" t="s">
        <v>1903</v>
      </c>
      <c r="G28" s="15" t="s">
        <v>1903</v>
      </c>
      <c r="H28" s="15" t="s">
        <v>1903</v>
      </c>
      <c r="I28" s="15" t="s">
        <v>1903</v>
      </c>
      <c r="J28" s="15" t="s">
        <v>1903</v>
      </c>
      <c r="K28" s="15" t="s">
        <v>1903</v>
      </c>
      <c r="L28" s="15" t="s">
        <v>1903</v>
      </c>
      <c r="M28" s="15" t="s">
        <v>1903</v>
      </c>
      <c r="N28" s="15" t="s">
        <v>1903</v>
      </c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 t="s">
        <v>1903</v>
      </c>
      <c r="U28" s="15" t="s">
        <v>1903</v>
      </c>
      <c r="V28" s="15" t="s">
        <v>1903</v>
      </c>
      <c r="W28" s="15" t="s">
        <v>1903</v>
      </c>
      <c r="X28" s="15">
        <v>2</v>
      </c>
      <c r="Y28" s="34" t="s">
        <v>407</v>
      </c>
      <c r="Z28" s="15" t="s">
        <v>1080</v>
      </c>
      <c r="AA28" s="15" t="s">
        <v>1081</v>
      </c>
      <c r="AB28" s="15" t="s">
        <v>8821</v>
      </c>
      <c r="AC28" s="17"/>
      <c r="AD28" s="17"/>
      <c r="AE28" s="17"/>
      <c r="AF28" s="17"/>
      <c r="AG28" s="17"/>
      <c r="AH28" s="17"/>
      <c r="AI28" s="17"/>
      <c r="AJ28" s="17"/>
    </row>
    <row r="29" spans="1:36" ht="12" customHeight="1" x14ac:dyDescent="0.2">
      <c r="A29" s="15" t="s">
        <v>1903</v>
      </c>
      <c r="B29" s="15" t="s">
        <v>1903</v>
      </c>
      <c r="C29" s="15" t="s">
        <v>1903</v>
      </c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3</v>
      </c>
      <c r="Y29" s="34" t="s">
        <v>408</v>
      </c>
      <c r="Z29" s="15" t="s">
        <v>1082</v>
      </c>
      <c r="AA29" s="15" t="s">
        <v>1083</v>
      </c>
      <c r="AB29" s="15" t="s">
        <v>8822</v>
      </c>
      <c r="AC29" s="17"/>
      <c r="AD29" s="17"/>
      <c r="AE29" s="17"/>
      <c r="AF29" s="17"/>
      <c r="AG29" s="17"/>
      <c r="AH29" s="17"/>
      <c r="AI29" s="17"/>
      <c r="AJ29" s="17"/>
    </row>
    <row r="30" spans="1:36" ht="12" customHeight="1" x14ac:dyDescent="0.2">
      <c r="A30" s="15" t="s">
        <v>1903</v>
      </c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>
        <v>4</v>
      </c>
      <c r="Y30" s="34" t="s">
        <v>409</v>
      </c>
      <c r="Z30" s="15" t="s">
        <v>1084</v>
      </c>
      <c r="AA30" s="15" t="s">
        <v>1085</v>
      </c>
      <c r="AB30" s="15" t="s">
        <v>8823</v>
      </c>
      <c r="AC30" s="17"/>
      <c r="AD30" s="17"/>
      <c r="AE30" s="17"/>
      <c r="AF30" s="17"/>
      <c r="AG30" s="17"/>
      <c r="AH30" s="17"/>
      <c r="AI30" s="17"/>
      <c r="AJ30" s="17"/>
    </row>
    <row r="31" spans="1:36" ht="12" customHeight="1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5</v>
      </c>
      <c r="Y31" s="34" t="s">
        <v>410</v>
      </c>
      <c r="Z31" s="15" t="s">
        <v>1086</v>
      </c>
      <c r="AA31" s="15" t="s">
        <v>1087</v>
      </c>
      <c r="AB31" s="15" t="s">
        <v>8824</v>
      </c>
      <c r="AC31" s="17"/>
      <c r="AD31" s="17"/>
      <c r="AE31" s="17"/>
      <c r="AF31" s="17"/>
      <c r="AG31" s="17"/>
      <c r="AH31" s="17"/>
      <c r="AI31" s="17"/>
      <c r="AJ31" s="17"/>
    </row>
    <row r="32" spans="1:36" ht="12" customHeight="1" x14ac:dyDescent="0.2">
      <c r="A32" s="15" t="s">
        <v>1903</v>
      </c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6</v>
      </c>
      <c r="Y32" s="34" t="s">
        <v>411</v>
      </c>
      <c r="Z32" s="15" t="s">
        <v>1088</v>
      </c>
      <c r="AA32" s="15" t="s">
        <v>1089</v>
      </c>
      <c r="AB32" s="15" t="s">
        <v>8825</v>
      </c>
      <c r="AC32" s="17"/>
      <c r="AD32" s="17"/>
      <c r="AE32" s="17"/>
      <c r="AF32" s="17"/>
      <c r="AG32" s="17"/>
      <c r="AH32" s="17"/>
      <c r="AI32" s="17"/>
      <c r="AJ32" s="17"/>
    </row>
    <row r="33" spans="1:36" ht="12" customHeight="1" x14ac:dyDescent="0.2">
      <c r="A33" s="15" t="s">
        <v>1903</v>
      </c>
      <c r="B33" s="15" t="s">
        <v>1903</v>
      </c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>
        <v>7</v>
      </c>
      <c r="Y33" s="34" t="s">
        <v>412</v>
      </c>
      <c r="Z33" s="15" t="s">
        <v>1090</v>
      </c>
      <c r="AA33" s="15" t="s">
        <v>1091</v>
      </c>
      <c r="AB33" s="15" t="s">
        <v>8826</v>
      </c>
      <c r="AC33" s="17"/>
      <c r="AD33" s="17"/>
      <c r="AE33" s="17"/>
      <c r="AF33" s="17"/>
      <c r="AG33" s="17"/>
      <c r="AH33" s="17"/>
      <c r="AI33" s="17"/>
      <c r="AJ33" s="17"/>
    </row>
    <row r="34" spans="1:36" ht="12" customHeight="1" x14ac:dyDescent="0.2">
      <c r="A34" s="15" t="s">
        <v>1903</v>
      </c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>
        <v>8</v>
      </c>
      <c r="Y34" s="34" t="s">
        <v>413</v>
      </c>
      <c r="Z34" s="15" t="s">
        <v>1092</v>
      </c>
      <c r="AA34" s="15" t="s">
        <v>1093</v>
      </c>
      <c r="AB34" s="15" t="s">
        <v>8827</v>
      </c>
      <c r="AC34" s="17"/>
      <c r="AD34" s="17"/>
      <c r="AE34" s="17"/>
      <c r="AF34" s="17"/>
      <c r="AG34" s="17"/>
      <c r="AH34" s="17"/>
      <c r="AI34" s="17"/>
      <c r="AJ34" s="17"/>
    </row>
    <row r="35" spans="1:36" ht="12" customHeight="1" x14ac:dyDescent="0.2">
      <c r="A35" s="15" t="s">
        <v>1903</v>
      </c>
      <c r="B35" s="15" t="s">
        <v>1903</v>
      </c>
      <c r="C35" s="15" t="s">
        <v>1903</v>
      </c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>
        <v>9</v>
      </c>
      <c r="Y35" s="34" t="s">
        <v>414</v>
      </c>
      <c r="Z35" s="15" t="s">
        <v>1094</v>
      </c>
      <c r="AA35" s="15" t="s">
        <v>1095</v>
      </c>
      <c r="AB35" s="15" t="s">
        <v>8828</v>
      </c>
      <c r="AC35" s="17"/>
      <c r="AD35" s="17"/>
      <c r="AE35" s="17"/>
      <c r="AF35" s="17"/>
      <c r="AG35" s="17"/>
      <c r="AH35" s="17"/>
      <c r="AI35" s="17"/>
      <c r="AJ35" s="17"/>
    </row>
    <row r="36" spans="1:36" ht="12" customHeight="1" x14ac:dyDescent="0.2">
      <c r="A36" s="15" t="s">
        <v>1903</v>
      </c>
      <c r="B36" s="15" t="s">
        <v>1903</v>
      </c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>
        <v>10</v>
      </c>
      <c r="Y36" s="34" t="s">
        <v>415</v>
      </c>
      <c r="Z36" s="15" t="s">
        <v>1096</v>
      </c>
      <c r="AA36" s="15" t="s">
        <v>1097</v>
      </c>
      <c r="AB36" s="15" t="s">
        <v>8829</v>
      </c>
      <c r="AC36" s="17"/>
      <c r="AD36" s="17"/>
      <c r="AE36" s="17"/>
      <c r="AF36" s="17"/>
      <c r="AG36" s="17"/>
      <c r="AH36" s="17"/>
      <c r="AI36" s="17"/>
      <c r="AJ36" s="17"/>
    </row>
    <row r="37" spans="1:36" ht="12" customHeight="1" x14ac:dyDescent="0.2">
      <c r="A37" s="15" t="s">
        <v>1903</v>
      </c>
      <c r="B37" s="15" t="s">
        <v>1903</v>
      </c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>
        <v>11</v>
      </c>
      <c r="Y37" s="34" t="s">
        <v>416</v>
      </c>
      <c r="Z37" s="15" t="s">
        <v>1098</v>
      </c>
      <c r="AA37" s="15" t="s">
        <v>1099</v>
      </c>
      <c r="AB37" s="15" t="s">
        <v>8830</v>
      </c>
      <c r="AC37" s="17"/>
      <c r="AD37" s="17"/>
      <c r="AE37" s="17"/>
      <c r="AF37" s="17"/>
      <c r="AG37" s="17"/>
      <c r="AH37" s="17"/>
      <c r="AI37" s="17"/>
      <c r="AJ37" s="17"/>
    </row>
    <row r="38" spans="1:36" ht="12" customHeight="1" x14ac:dyDescent="0.2">
      <c r="A38" s="15" t="s">
        <v>1903</v>
      </c>
      <c r="B38" s="15" t="s">
        <v>1903</v>
      </c>
      <c r="C38" s="15" t="s">
        <v>1903</v>
      </c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>
        <v>12</v>
      </c>
      <c r="Y38" s="34" t="s">
        <v>417</v>
      </c>
      <c r="Z38" s="15" t="s">
        <v>1100</v>
      </c>
      <c r="AA38" s="15" t="s">
        <v>1101</v>
      </c>
      <c r="AB38" s="15" t="s">
        <v>8831</v>
      </c>
    </row>
    <row r="39" spans="1:36" ht="12" customHeight="1" x14ac:dyDescent="0.2">
      <c r="A39" s="15" t="s">
        <v>1903</v>
      </c>
      <c r="B39" s="15" t="s">
        <v>1903</v>
      </c>
      <c r="C39" s="15" t="s">
        <v>1903</v>
      </c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>
        <v>13</v>
      </c>
      <c r="Y39" s="34" t="s">
        <v>418</v>
      </c>
      <c r="Z39" s="15" t="s">
        <v>1102</v>
      </c>
      <c r="AA39" s="15" t="s">
        <v>1103</v>
      </c>
      <c r="AB39" s="15" t="s">
        <v>8832</v>
      </c>
    </row>
    <row r="40" spans="1:36" ht="12" customHeight="1" x14ac:dyDescent="0.2">
      <c r="A40" s="15" t="s">
        <v>1903</v>
      </c>
      <c r="B40" s="15" t="s">
        <v>1903</v>
      </c>
      <c r="C40" s="15" t="s">
        <v>1903</v>
      </c>
      <c r="D40" s="15" t="s">
        <v>1903</v>
      </c>
      <c r="E40" s="15" t="s">
        <v>1903</v>
      </c>
      <c r="F40" s="15" t="s">
        <v>1903</v>
      </c>
      <c r="G40" s="15" t="s">
        <v>1903</v>
      </c>
      <c r="H40" s="15" t="s">
        <v>1903</v>
      </c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>
        <v>14</v>
      </c>
      <c r="Y40" s="34" t="s">
        <v>419</v>
      </c>
      <c r="Z40" s="15" t="s">
        <v>1104</v>
      </c>
      <c r="AA40" s="15" t="s">
        <v>1105</v>
      </c>
      <c r="AB40" s="15" t="s">
        <v>8833</v>
      </c>
    </row>
    <row r="41" spans="1:36" ht="12" customHeight="1" x14ac:dyDescent="0.2">
      <c r="A41" s="15" t="s">
        <v>1903</v>
      </c>
      <c r="B41" s="15" t="s">
        <v>1903</v>
      </c>
      <c r="C41" s="15" t="s">
        <v>1903</v>
      </c>
      <c r="D41" s="15" t="s">
        <v>1903</v>
      </c>
      <c r="E41" s="15" t="s">
        <v>1903</v>
      </c>
      <c r="F41" s="15" t="s">
        <v>1903</v>
      </c>
      <c r="G41" s="15" t="s">
        <v>1903</v>
      </c>
      <c r="H41" s="15" t="s">
        <v>1903</v>
      </c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>
        <v>15</v>
      </c>
      <c r="Y41" s="34" t="s">
        <v>420</v>
      </c>
      <c r="Z41" s="15" t="s">
        <v>1106</v>
      </c>
      <c r="AA41" s="15" t="s">
        <v>1107</v>
      </c>
      <c r="AB41" s="15" t="s">
        <v>8834</v>
      </c>
    </row>
    <row r="42" spans="1:36" ht="12" customHeight="1" x14ac:dyDescent="0.2">
      <c r="A42" s="15" t="s">
        <v>1903</v>
      </c>
      <c r="B42" s="15" t="s">
        <v>1903</v>
      </c>
      <c r="C42" s="15" t="s">
        <v>1903</v>
      </c>
      <c r="D42" s="15" t="s">
        <v>1903</v>
      </c>
      <c r="E42" s="15" t="s">
        <v>1903</v>
      </c>
      <c r="F42" s="15" t="s">
        <v>1903</v>
      </c>
      <c r="G42" s="15" t="s">
        <v>1903</v>
      </c>
      <c r="H42" s="15" t="s">
        <v>1903</v>
      </c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>
        <v>16</v>
      </c>
      <c r="Y42" s="34" t="s">
        <v>421</v>
      </c>
      <c r="Z42" s="15" t="s">
        <v>1108</v>
      </c>
      <c r="AA42" s="15" t="s">
        <v>1109</v>
      </c>
      <c r="AB42" s="15" t="s">
        <v>8835</v>
      </c>
    </row>
    <row r="43" spans="1:36" ht="12" customHeight="1" x14ac:dyDescent="0.2">
      <c r="A43" s="15" t="s">
        <v>1903</v>
      </c>
      <c r="B43" s="15" t="s">
        <v>1903</v>
      </c>
      <c r="C43" s="15" t="s">
        <v>1903</v>
      </c>
      <c r="D43" s="15" t="s">
        <v>1903</v>
      </c>
      <c r="E43" s="15" t="s">
        <v>1903</v>
      </c>
      <c r="F43" s="15" t="s">
        <v>1903</v>
      </c>
      <c r="G43" s="15" t="s">
        <v>1903</v>
      </c>
      <c r="H43" s="15" t="s">
        <v>1903</v>
      </c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>
        <v>17</v>
      </c>
      <c r="Y43" s="34" t="s">
        <v>422</v>
      </c>
      <c r="Z43" s="15" t="s">
        <v>1110</v>
      </c>
      <c r="AA43" s="15" t="s">
        <v>1111</v>
      </c>
      <c r="AB43" s="15" t="s">
        <v>8836</v>
      </c>
    </row>
    <row r="44" spans="1:36" ht="12" customHeight="1" x14ac:dyDescent="0.2">
      <c r="A44" s="15" t="s">
        <v>1903</v>
      </c>
      <c r="B44" s="15" t="s">
        <v>1903</v>
      </c>
      <c r="C44" s="15" t="s">
        <v>1903</v>
      </c>
      <c r="D44" s="15" t="s">
        <v>1903</v>
      </c>
      <c r="E44" s="15" t="s">
        <v>1903</v>
      </c>
      <c r="F44" s="15" t="s">
        <v>1903</v>
      </c>
      <c r="G44" s="15" t="s">
        <v>1903</v>
      </c>
      <c r="H44" s="15" t="s">
        <v>1903</v>
      </c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>
        <v>18</v>
      </c>
      <c r="Y44" s="34" t="s">
        <v>423</v>
      </c>
      <c r="Z44" s="15" t="s">
        <v>1112</v>
      </c>
      <c r="AA44" s="15" t="s">
        <v>1113</v>
      </c>
      <c r="AB44" s="15" t="s">
        <v>8837</v>
      </c>
    </row>
    <row r="45" spans="1:36" ht="12" customHeight="1" x14ac:dyDescent="0.2">
      <c r="A45" s="15" t="s">
        <v>1903</v>
      </c>
      <c r="B45" s="15" t="s">
        <v>1903</v>
      </c>
      <c r="C45" s="15" t="s">
        <v>1903</v>
      </c>
      <c r="D45" s="15" t="s">
        <v>1903</v>
      </c>
      <c r="E45" s="15" t="s">
        <v>1903</v>
      </c>
      <c r="F45" s="15" t="s">
        <v>1903</v>
      </c>
      <c r="G45" s="15" t="s">
        <v>1903</v>
      </c>
      <c r="H45" s="15" t="s">
        <v>1903</v>
      </c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>
        <v>19</v>
      </c>
      <c r="Y45" s="34" t="s">
        <v>424</v>
      </c>
      <c r="Z45" s="15" t="s">
        <v>1114</v>
      </c>
      <c r="AA45" s="15" t="s">
        <v>1115</v>
      </c>
      <c r="AB45" s="15" t="s">
        <v>8838</v>
      </c>
    </row>
    <row r="46" spans="1:36" ht="12" customHeight="1" x14ac:dyDescent="0.2">
      <c r="A46" s="15" t="s">
        <v>1903</v>
      </c>
      <c r="B46" s="15" t="s">
        <v>1903</v>
      </c>
      <c r="C46" s="15" t="s">
        <v>1903</v>
      </c>
      <c r="D46" s="15" t="s">
        <v>1903</v>
      </c>
      <c r="E46" s="15" t="s">
        <v>1903</v>
      </c>
      <c r="F46" s="15" t="s">
        <v>1903</v>
      </c>
      <c r="G46" s="15" t="s">
        <v>1903</v>
      </c>
      <c r="H46" s="15" t="s">
        <v>1903</v>
      </c>
      <c r="I46" s="15" t="s">
        <v>1903</v>
      </c>
      <c r="J46" s="15" t="s">
        <v>1903</v>
      </c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15">
        <v>20</v>
      </c>
      <c r="Y46" s="34" t="s">
        <v>425</v>
      </c>
      <c r="Z46" s="15" t="s">
        <v>1116</v>
      </c>
      <c r="AA46" s="15" t="s">
        <v>1117</v>
      </c>
      <c r="AB46" s="15" t="s">
        <v>8839</v>
      </c>
    </row>
    <row r="47" spans="1:36" ht="12" customHeight="1" x14ac:dyDescent="0.2">
      <c r="A47" s="15" t="s">
        <v>1903</v>
      </c>
      <c r="B47" s="15" t="s">
        <v>1903</v>
      </c>
      <c r="C47" s="15" t="s">
        <v>1903</v>
      </c>
      <c r="D47" s="15" t="s">
        <v>1903</v>
      </c>
      <c r="E47" s="15" t="s">
        <v>1903</v>
      </c>
      <c r="F47" s="15" t="s">
        <v>1903</v>
      </c>
      <c r="G47" s="15" t="s">
        <v>1903</v>
      </c>
      <c r="H47" s="15" t="s">
        <v>1903</v>
      </c>
      <c r="I47" s="15" t="s">
        <v>1903</v>
      </c>
      <c r="J47" s="15" t="s">
        <v>1903</v>
      </c>
      <c r="K47" s="15" t="s">
        <v>1903</v>
      </c>
      <c r="L47" s="15" t="s">
        <v>1903</v>
      </c>
      <c r="M47" s="15" t="s">
        <v>1903</v>
      </c>
      <c r="N47" s="15" t="s">
        <v>1903</v>
      </c>
      <c r="O47" s="15" t="s">
        <v>1903</v>
      </c>
      <c r="P47" s="15" t="s">
        <v>1903</v>
      </c>
      <c r="Q47" s="15" t="s">
        <v>1903</v>
      </c>
      <c r="R47" s="15" t="s">
        <v>1903</v>
      </c>
      <c r="S47" s="15" t="s">
        <v>1903</v>
      </c>
      <c r="T47" s="15" t="s">
        <v>1903</v>
      </c>
      <c r="U47" s="15" t="s">
        <v>1903</v>
      </c>
      <c r="V47" s="15" t="s">
        <v>1903</v>
      </c>
      <c r="W47" s="15" t="s">
        <v>1903</v>
      </c>
      <c r="X47" s="15">
        <v>21</v>
      </c>
      <c r="Y47" s="34" t="s">
        <v>426</v>
      </c>
      <c r="Z47" s="15" t="s">
        <v>1118</v>
      </c>
      <c r="AA47" s="15" t="s">
        <v>1119</v>
      </c>
      <c r="AB47" s="15" t="s">
        <v>8840</v>
      </c>
    </row>
    <row r="48" spans="1:36" ht="12" customHeight="1" x14ac:dyDescent="0.2">
      <c r="A48" s="15" t="s">
        <v>1903</v>
      </c>
      <c r="B48" s="15" t="s">
        <v>1903</v>
      </c>
      <c r="C48" s="15" t="s">
        <v>1903</v>
      </c>
      <c r="D48" s="15" t="s">
        <v>1903</v>
      </c>
      <c r="E48" s="15" t="s">
        <v>1903</v>
      </c>
      <c r="F48" s="15" t="s">
        <v>1903</v>
      </c>
      <c r="G48" s="15" t="s">
        <v>1903</v>
      </c>
      <c r="H48" s="15" t="s">
        <v>1903</v>
      </c>
      <c r="I48" s="15" t="s">
        <v>1903</v>
      </c>
      <c r="J48" s="15" t="s">
        <v>1903</v>
      </c>
      <c r="K48" s="15" t="s">
        <v>1903</v>
      </c>
      <c r="L48" s="15" t="s">
        <v>1903</v>
      </c>
      <c r="M48" s="15" t="s">
        <v>1903</v>
      </c>
      <c r="N48" s="15" t="s">
        <v>1903</v>
      </c>
      <c r="O48" s="15" t="s">
        <v>1903</v>
      </c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V48" s="15" t="s">
        <v>1903</v>
      </c>
      <c r="W48" s="15" t="s">
        <v>1903</v>
      </c>
      <c r="X48" s="15">
        <v>22</v>
      </c>
      <c r="Y48" s="34" t="s">
        <v>427</v>
      </c>
      <c r="Z48" s="15" t="s">
        <v>1120</v>
      </c>
      <c r="AA48" s="15" t="s">
        <v>1121</v>
      </c>
      <c r="AB48" s="15" t="s">
        <v>8841</v>
      </c>
    </row>
    <row r="49" spans="1:28" ht="12" customHeight="1" x14ac:dyDescent="0.2">
      <c r="A49" s="15" t="s">
        <v>1903</v>
      </c>
      <c r="B49" s="15" t="s">
        <v>1903</v>
      </c>
      <c r="C49" s="15" t="s">
        <v>1903</v>
      </c>
      <c r="D49" s="15" t="s">
        <v>1903</v>
      </c>
      <c r="E49" s="15" t="s">
        <v>1903</v>
      </c>
      <c r="F49" s="15" t="s">
        <v>1903</v>
      </c>
      <c r="G49" s="15" t="s">
        <v>1903</v>
      </c>
      <c r="H49" s="15" t="s">
        <v>1903</v>
      </c>
      <c r="I49" s="15" t="s">
        <v>1903</v>
      </c>
      <c r="J49" s="15" t="s">
        <v>1903</v>
      </c>
      <c r="K49" s="15" t="s">
        <v>1903</v>
      </c>
      <c r="L49" s="15" t="s">
        <v>1903</v>
      </c>
      <c r="M49" s="15" t="s">
        <v>1903</v>
      </c>
      <c r="N49" s="15" t="s">
        <v>1903</v>
      </c>
      <c r="O49" s="15" t="s">
        <v>1903</v>
      </c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V49" s="15" t="s">
        <v>1903</v>
      </c>
      <c r="W49" s="15" t="s">
        <v>1903</v>
      </c>
      <c r="X49" s="15">
        <v>23</v>
      </c>
      <c r="Y49" s="34" t="s">
        <v>1078</v>
      </c>
      <c r="Z49" s="15" t="s">
        <v>1122</v>
      </c>
      <c r="AA49" s="15" t="s">
        <v>1123</v>
      </c>
      <c r="AB49" s="15" t="s">
        <v>8842</v>
      </c>
    </row>
    <row r="50" spans="1:28" ht="12" customHeight="1" x14ac:dyDescent="0.2">
      <c r="A50" s="15" t="s">
        <v>1903</v>
      </c>
      <c r="B50" s="15" t="s">
        <v>1903</v>
      </c>
      <c r="C50" s="15" t="s">
        <v>1903</v>
      </c>
      <c r="D50" s="15" t="s">
        <v>1903</v>
      </c>
      <c r="E50" s="15" t="s">
        <v>1903</v>
      </c>
      <c r="F50" s="15" t="s">
        <v>1903</v>
      </c>
      <c r="G50" s="15" t="s">
        <v>1903</v>
      </c>
      <c r="H50" s="15" t="s">
        <v>1903</v>
      </c>
      <c r="I50" s="15" t="s">
        <v>1903</v>
      </c>
      <c r="J50" s="15" t="s">
        <v>1903</v>
      </c>
      <c r="K50" s="15" t="s">
        <v>1903</v>
      </c>
      <c r="L50" s="15" t="s">
        <v>1903</v>
      </c>
      <c r="M50" s="15" t="s">
        <v>1903</v>
      </c>
      <c r="N50" s="15" t="s">
        <v>1903</v>
      </c>
      <c r="O50" s="15" t="s">
        <v>1903</v>
      </c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V50" s="15" t="s">
        <v>1903</v>
      </c>
      <c r="W50" s="15" t="s">
        <v>1903</v>
      </c>
      <c r="X50" s="50">
        <v>24</v>
      </c>
      <c r="Y50" s="34" t="s">
        <v>833</v>
      </c>
      <c r="Z50" s="15" t="s">
        <v>1124</v>
      </c>
      <c r="AA50" s="15" t="s">
        <v>1125</v>
      </c>
      <c r="AB50" s="15" t="s">
        <v>8843</v>
      </c>
    </row>
    <row r="51" spans="1:28" ht="20" x14ac:dyDescent="0.2">
      <c r="K51" s="15" t="s">
        <v>1903</v>
      </c>
      <c r="L51" s="15" t="s">
        <v>1903</v>
      </c>
      <c r="M51" s="15" t="s">
        <v>1903</v>
      </c>
      <c r="N51" s="15" t="s">
        <v>1903</v>
      </c>
      <c r="O51" s="15" t="s">
        <v>1903</v>
      </c>
      <c r="P51" s="15" t="s">
        <v>1903</v>
      </c>
      <c r="Q51" s="15" t="s">
        <v>1903</v>
      </c>
      <c r="R51" s="15" t="s">
        <v>1903</v>
      </c>
      <c r="S51" s="15" t="s">
        <v>1903</v>
      </c>
      <c r="T51" s="15" t="s">
        <v>1903</v>
      </c>
      <c r="U51" s="15" t="s">
        <v>1903</v>
      </c>
      <c r="V51" s="15" t="s">
        <v>1903</v>
      </c>
      <c r="W51" s="15" t="s">
        <v>1903</v>
      </c>
      <c r="X51" s="128">
        <v>25</v>
      </c>
      <c r="Y51" s="21" t="s">
        <v>8466</v>
      </c>
      <c r="Z51" s="15" t="s">
        <v>8470</v>
      </c>
      <c r="AA51" s="15" t="s">
        <v>8469</v>
      </c>
      <c r="AB51" s="15" t="s">
        <v>8844</v>
      </c>
    </row>
    <row r="52" spans="1:28" ht="20" x14ac:dyDescent="0.2">
      <c r="K52" s="15" t="s">
        <v>1903</v>
      </c>
      <c r="L52" s="15" t="s">
        <v>1903</v>
      </c>
      <c r="M52" s="15" t="s">
        <v>1903</v>
      </c>
      <c r="N52" s="15" t="s">
        <v>1903</v>
      </c>
      <c r="O52" s="15" t="s">
        <v>1903</v>
      </c>
      <c r="P52" s="15" t="s">
        <v>1903</v>
      </c>
      <c r="Q52" s="15" t="s">
        <v>1903</v>
      </c>
      <c r="R52" s="15" t="s">
        <v>1903</v>
      </c>
      <c r="S52" s="15" t="s">
        <v>1903</v>
      </c>
      <c r="T52" s="15" t="s">
        <v>1903</v>
      </c>
      <c r="U52" s="15" t="s">
        <v>1903</v>
      </c>
      <c r="V52" s="15" t="s">
        <v>1903</v>
      </c>
      <c r="W52" s="15" t="s">
        <v>1903</v>
      </c>
      <c r="X52" s="128">
        <v>26</v>
      </c>
      <c r="Y52" s="21" t="s">
        <v>8467</v>
      </c>
      <c r="Z52" s="15" t="s">
        <v>8471</v>
      </c>
      <c r="AA52" s="15" t="s">
        <v>8472</v>
      </c>
      <c r="AB52" s="15" t="s">
        <v>8845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Munka44">
    <tabColor rgb="FFFFC000"/>
  </sheetPr>
  <dimension ref="A1:AY51"/>
  <sheetViews>
    <sheetView topLeftCell="E10" zoomScaleNormal="100" workbookViewId="0">
      <selection activeCell="AD34" sqref="AD34"/>
    </sheetView>
  </sheetViews>
  <sheetFormatPr defaultColWidth="9.1796875" defaultRowHeight="10" x14ac:dyDescent="0.2"/>
  <cols>
    <col min="1" max="7" width="5" style="14" bestFit="1" customWidth="1"/>
    <col min="8" max="23" width="5" style="14" customWidth="1"/>
    <col min="24" max="24" width="7.1796875" style="15" customWidth="1"/>
    <col min="25" max="25" width="28" style="14" bestFit="1" customWidth="1"/>
    <col min="26" max="26" width="9" style="14" bestFit="1" customWidth="1"/>
    <col min="27" max="27" width="10.54296875" style="14" customWidth="1"/>
    <col min="28" max="28" width="27.7265625" style="14" customWidth="1"/>
    <col min="29" max="16384" width="9.1796875" style="14"/>
  </cols>
  <sheetData>
    <row r="1" spans="1:47" ht="10.5" x14ac:dyDescent="0.25">
      <c r="A1" s="13" t="s">
        <v>2873</v>
      </c>
      <c r="B1" s="13"/>
      <c r="C1" s="13" t="s">
        <v>3963</v>
      </c>
      <c r="D1" s="13"/>
    </row>
    <row r="3" spans="1:47" x14ac:dyDescent="0.2">
      <c r="A3" s="14" t="s">
        <v>363</v>
      </c>
      <c r="Y3" s="14">
        <v>2001</v>
      </c>
      <c r="Z3" s="15"/>
      <c r="AA3" s="15"/>
      <c r="AB3" s="15"/>
      <c r="AC3" s="15"/>
      <c r="AD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x14ac:dyDescent="0.2">
      <c r="B4" s="14" t="s">
        <v>13751</v>
      </c>
      <c r="Y4" s="14">
        <v>2002</v>
      </c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47" x14ac:dyDescent="0.2">
      <c r="Y5" s="14">
        <v>2003</v>
      </c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47" x14ac:dyDescent="0.2">
      <c r="Y6" s="14">
        <v>2004</v>
      </c>
      <c r="Z6" s="15" t="s">
        <v>1903</v>
      </c>
      <c r="AA6" s="15" t="s">
        <v>1903</v>
      </c>
      <c r="AB6" s="15" t="s">
        <v>1903</v>
      </c>
      <c r="AC6" s="15"/>
      <c r="AD6" s="15"/>
      <c r="AH6" s="15"/>
      <c r="AI6" s="15"/>
      <c r="AK6" s="15"/>
      <c r="AL6" s="15"/>
    </row>
    <row r="7" spans="1:47" x14ac:dyDescent="0.2">
      <c r="Y7" s="14">
        <v>2005</v>
      </c>
      <c r="Z7" s="15" t="s">
        <v>1903</v>
      </c>
      <c r="AA7" s="15" t="s">
        <v>1903</v>
      </c>
      <c r="AB7" s="15" t="s">
        <v>1903</v>
      </c>
      <c r="AC7" s="15"/>
      <c r="AD7" s="15"/>
      <c r="AH7" s="15"/>
      <c r="AI7" s="15"/>
      <c r="AK7" s="15"/>
      <c r="AL7" s="15"/>
    </row>
    <row r="8" spans="1:47" x14ac:dyDescent="0.2">
      <c r="Y8" s="14">
        <v>2006</v>
      </c>
      <c r="Z8" s="15" t="s">
        <v>1903</v>
      </c>
      <c r="AA8" s="15" t="s">
        <v>1903</v>
      </c>
      <c r="AB8" s="15" t="s">
        <v>1903</v>
      </c>
      <c r="AC8" s="15"/>
      <c r="AD8" s="15"/>
      <c r="AH8" s="15"/>
      <c r="AI8" s="15"/>
      <c r="AK8" s="15"/>
      <c r="AL8" s="15"/>
    </row>
    <row r="9" spans="1:47" x14ac:dyDescent="0.2">
      <c r="Y9" s="14">
        <v>2007</v>
      </c>
      <c r="Z9" s="15" t="s">
        <v>1903</v>
      </c>
      <c r="AA9" s="15" t="s">
        <v>1903</v>
      </c>
      <c r="AB9" s="15" t="s">
        <v>1903</v>
      </c>
      <c r="AC9" s="15"/>
      <c r="AD9" s="15"/>
      <c r="AH9" s="15"/>
      <c r="AI9" s="15"/>
      <c r="AK9" s="15"/>
      <c r="AL9" s="15"/>
    </row>
    <row r="10" spans="1:47" x14ac:dyDescent="0.2">
      <c r="Y10" s="14">
        <v>2008</v>
      </c>
      <c r="Z10" s="15" t="s">
        <v>1903</v>
      </c>
      <c r="AA10" s="15" t="s">
        <v>1903</v>
      </c>
      <c r="AB10" s="15" t="s">
        <v>1903</v>
      </c>
      <c r="AC10" s="15"/>
      <c r="AD10" s="15"/>
      <c r="AH10" s="15"/>
      <c r="AI10" s="15"/>
      <c r="AK10" s="15"/>
      <c r="AL10" s="15"/>
    </row>
    <row r="11" spans="1:47" x14ac:dyDescent="0.2">
      <c r="Y11" s="14">
        <v>2009</v>
      </c>
      <c r="Z11" s="15" t="s">
        <v>1903</v>
      </c>
      <c r="AA11" s="15" t="s">
        <v>1903</v>
      </c>
      <c r="AB11" s="15" t="s">
        <v>1903</v>
      </c>
      <c r="AC11" s="15"/>
      <c r="AD11" s="15"/>
      <c r="AH11" s="15"/>
      <c r="AI11" s="15"/>
      <c r="AK11" s="15"/>
      <c r="AL11" s="15"/>
    </row>
    <row r="12" spans="1:47" x14ac:dyDescent="0.2">
      <c r="Y12" s="14">
        <v>2010</v>
      </c>
      <c r="Z12" s="15" t="s">
        <v>1903</v>
      </c>
      <c r="AA12" s="15" t="s">
        <v>1903</v>
      </c>
      <c r="AB12" s="15" t="s">
        <v>1903</v>
      </c>
      <c r="AC12" s="15"/>
      <c r="AD12" s="15"/>
      <c r="AH12" s="15"/>
      <c r="AI12" s="15"/>
      <c r="AK12" s="15"/>
      <c r="AL12" s="15"/>
    </row>
    <row r="13" spans="1:47" x14ac:dyDescent="0.2">
      <c r="Y13" s="14">
        <v>2011</v>
      </c>
      <c r="Z13" s="15" t="s">
        <v>1903</v>
      </c>
      <c r="AA13" s="15" t="s">
        <v>1903</v>
      </c>
      <c r="AB13" s="15" t="s">
        <v>1903</v>
      </c>
      <c r="AC13" s="15"/>
      <c r="AD13" s="15"/>
      <c r="AH13" s="15"/>
      <c r="AI13" s="15"/>
      <c r="AK13" s="15"/>
      <c r="AL13" s="15"/>
    </row>
    <row r="14" spans="1:47" x14ac:dyDescent="0.2">
      <c r="Y14" s="14">
        <v>2012</v>
      </c>
      <c r="Z14" s="15" t="s">
        <v>1903</v>
      </c>
      <c r="AA14" s="15" t="s">
        <v>1903</v>
      </c>
      <c r="AB14" s="15" t="s">
        <v>1903</v>
      </c>
      <c r="AC14" s="15"/>
      <c r="AD14" s="15"/>
      <c r="AH14" s="15"/>
      <c r="AI14" s="15"/>
      <c r="AK14" s="15"/>
      <c r="AL14" s="15"/>
    </row>
    <row r="15" spans="1:47" x14ac:dyDescent="0.2">
      <c r="Y15" s="14">
        <v>2013</v>
      </c>
      <c r="Z15" s="15" t="s">
        <v>1903</v>
      </c>
      <c r="AA15" s="15" t="s">
        <v>1903</v>
      </c>
      <c r="AB15" s="15" t="s">
        <v>1903</v>
      </c>
      <c r="AC15" s="15"/>
      <c r="AD15" s="15"/>
      <c r="AH15" s="15"/>
      <c r="AI15" s="15"/>
      <c r="AK15" s="15"/>
      <c r="AL15" s="15"/>
    </row>
    <row r="16" spans="1:47" x14ac:dyDescent="0.2">
      <c r="Y16" s="14">
        <v>2014</v>
      </c>
      <c r="Z16" s="15" t="s">
        <v>1903</v>
      </c>
      <c r="AA16" s="15" t="s">
        <v>1903</v>
      </c>
      <c r="AB16" s="15" t="s">
        <v>1903</v>
      </c>
      <c r="AC16" s="15"/>
      <c r="AD16" s="15"/>
      <c r="AH16" s="15"/>
      <c r="AI16" s="15"/>
      <c r="AK16" s="15"/>
      <c r="AL16" s="15"/>
    </row>
    <row r="17" spans="1:51" x14ac:dyDescent="0.2">
      <c r="Y17" s="14">
        <v>2015</v>
      </c>
      <c r="Z17" s="15" t="s">
        <v>1903</v>
      </c>
      <c r="AA17" s="15" t="s">
        <v>1903</v>
      </c>
      <c r="AB17" s="15" t="s">
        <v>1903</v>
      </c>
      <c r="AC17" s="15"/>
      <c r="AD17" s="15"/>
      <c r="AH17" s="15"/>
      <c r="AI17" s="15"/>
      <c r="AK17" s="15"/>
      <c r="AL17" s="15"/>
    </row>
    <row r="18" spans="1:51" x14ac:dyDescent="0.2">
      <c r="Y18" s="14">
        <v>2016</v>
      </c>
      <c r="Z18" s="15" t="s">
        <v>1903</v>
      </c>
      <c r="AA18" s="15" t="s">
        <v>1903</v>
      </c>
      <c r="AB18" s="15" t="s">
        <v>1903</v>
      </c>
      <c r="AC18" s="15"/>
      <c r="AD18" s="15"/>
      <c r="AH18" s="15"/>
      <c r="AI18" s="15"/>
      <c r="AK18" s="15"/>
      <c r="AL18" s="15"/>
    </row>
    <row r="19" spans="1:51" x14ac:dyDescent="0.2">
      <c r="Y19" s="14">
        <v>2017</v>
      </c>
      <c r="Z19" s="15" t="s">
        <v>1903</v>
      </c>
      <c r="AA19" s="15" t="s">
        <v>1903</v>
      </c>
      <c r="AB19" s="15" t="s">
        <v>1903</v>
      </c>
      <c r="AC19" s="15"/>
      <c r="AD19" s="15"/>
      <c r="AH19" s="15"/>
      <c r="AI19" s="15"/>
      <c r="AK19" s="15"/>
      <c r="AL19" s="15"/>
    </row>
    <row r="20" spans="1:51" x14ac:dyDescent="0.2">
      <c r="Y20" s="14">
        <v>2018</v>
      </c>
      <c r="Z20" s="15" t="s">
        <v>1903</v>
      </c>
      <c r="AA20" s="15" t="s">
        <v>1903</v>
      </c>
      <c r="AB20" s="15" t="s">
        <v>1903</v>
      </c>
      <c r="AC20" s="15"/>
      <c r="AD20" s="15"/>
      <c r="AH20" s="15"/>
      <c r="AI20" s="15"/>
      <c r="AK20" s="15"/>
      <c r="AL20" s="15"/>
    </row>
    <row r="21" spans="1:51" x14ac:dyDescent="0.2">
      <c r="Y21" s="14">
        <v>2019</v>
      </c>
      <c r="Z21" s="15" t="s">
        <v>1903</v>
      </c>
      <c r="AA21" s="15" t="s">
        <v>1903</v>
      </c>
      <c r="AB21" s="15" t="s">
        <v>1903</v>
      </c>
      <c r="AC21" s="15"/>
      <c r="AD21" s="15"/>
      <c r="AH21" s="15"/>
      <c r="AI21" s="15"/>
      <c r="AK21" s="15"/>
      <c r="AL21" s="15"/>
    </row>
    <row r="22" spans="1:51" x14ac:dyDescent="0.2">
      <c r="Y22" s="14">
        <v>2020</v>
      </c>
      <c r="Z22" s="15" t="s">
        <v>1903</v>
      </c>
      <c r="AA22" s="15" t="s">
        <v>1903</v>
      </c>
      <c r="AB22" s="15" t="s">
        <v>1903</v>
      </c>
      <c r="AC22" s="15"/>
      <c r="AD22" s="15"/>
      <c r="AH22" s="15"/>
      <c r="AI22" s="15"/>
      <c r="AK22" s="15"/>
      <c r="AL22" s="15"/>
    </row>
    <row r="23" spans="1:51" x14ac:dyDescent="0.2">
      <c r="Y23" s="14">
        <v>2021</v>
      </c>
      <c r="Z23" s="15" t="s">
        <v>1903</v>
      </c>
      <c r="AA23" s="15" t="s">
        <v>1903</v>
      </c>
      <c r="AB23" s="15" t="s">
        <v>1903</v>
      </c>
      <c r="AC23" s="15"/>
      <c r="AD23" s="15"/>
      <c r="AH23" s="15"/>
      <c r="AI23" s="15"/>
      <c r="AK23" s="15"/>
      <c r="AL23" s="15"/>
    </row>
    <row r="24" spans="1:51" x14ac:dyDescent="0.2">
      <c r="Y24" s="14">
        <v>2022</v>
      </c>
      <c r="Z24" s="15" t="s">
        <v>1903</v>
      </c>
      <c r="AA24" s="15" t="s">
        <v>1903</v>
      </c>
      <c r="AB24" s="15" t="s">
        <v>1903</v>
      </c>
      <c r="AC24" s="15"/>
      <c r="AD24" s="15"/>
      <c r="AH24" s="15"/>
      <c r="AI24" s="15"/>
      <c r="AK24" s="15"/>
      <c r="AL24" s="15"/>
    </row>
    <row r="25" spans="1:51" x14ac:dyDescent="0.2">
      <c r="Y25" s="14">
        <v>2023</v>
      </c>
      <c r="Z25" s="15" t="s">
        <v>1903</v>
      </c>
      <c r="AA25" s="15" t="s">
        <v>1903</v>
      </c>
      <c r="AB25" s="15" t="s">
        <v>1903</v>
      </c>
      <c r="AC25" s="15"/>
      <c r="AD25" s="15"/>
      <c r="AH25" s="15"/>
      <c r="AI25" s="15"/>
      <c r="AK25" s="15"/>
      <c r="AL25" s="15"/>
    </row>
    <row r="26" spans="1:51" x14ac:dyDescent="0.2">
      <c r="Y26" s="14" t="s">
        <v>836</v>
      </c>
      <c r="Z26" s="15">
        <v>1</v>
      </c>
      <c r="AA26" s="15">
        <v>2</v>
      </c>
      <c r="AB26" s="15">
        <v>3</v>
      </c>
    </row>
    <row r="27" spans="1:51" x14ac:dyDescent="0.2">
      <c r="Z27" s="281" t="s">
        <v>1997</v>
      </c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</row>
    <row r="28" spans="1:51" x14ac:dyDescent="0.2">
      <c r="A28" s="14">
        <v>2001</v>
      </c>
      <c r="B28" s="14">
        <v>2002</v>
      </c>
      <c r="C28" s="14">
        <v>2003</v>
      </c>
      <c r="D28" s="14">
        <v>2004</v>
      </c>
      <c r="E28" s="14">
        <v>2005</v>
      </c>
      <c r="F28" s="14">
        <v>2006</v>
      </c>
      <c r="G28" s="14">
        <v>2007</v>
      </c>
      <c r="H28" s="14">
        <v>2008</v>
      </c>
      <c r="I28" s="14">
        <v>2009</v>
      </c>
      <c r="J28" s="14">
        <v>2010</v>
      </c>
      <c r="K28" s="14">
        <v>2011</v>
      </c>
      <c r="L28" s="14">
        <v>2012</v>
      </c>
      <c r="M28" s="14">
        <v>2013</v>
      </c>
      <c r="N28" s="14">
        <v>2014</v>
      </c>
      <c r="O28" s="14">
        <v>2015</v>
      </c>
      <c r="P28" s="14">
        <v>2016</v>
      </c>
      <c r="Q28" s="14">
        <v>2017</v>
      </c>
      <c r="R28" s="14">
        <v>2018</v>
      </c>
      <c r="S28" s="14">
        <v>2019</v>
      </c>
      <c r="T28" s="14">
        <v>2020</v>
      </c>
      <c r="U28" s="14">
        <v>2021</v>
      </c>
      <c r="V28" s="14">
        <v>2022</v>
      </c>
      <c r="W28" s="14">
        <v>2023</v>
      </c>
      <c r="X28" s="15" t="s">
        <v>1905</v>
      </c>
      <c r="Y28" s="15" t="s">
        <v>1904</v>
      </c>
      <c r="Z28" s="14" t="s">
        <v>5067</v>
      </c>
      <c r="AA28" s="14" t="s">
        <v>1878</v>
      </c>
      <c r="AB28" s="14" t="s">
        <v>1996</v>
      </c>
      <c r="AX28" s="17"/>
      <c r="AY28" s="17"/>
    </row>
    <row r="29" spans="1:51" x14ac:dyDescent="0.2">
      <c r="D29" s="14" t="s">
        <v>1903</v>
      </c>
      <c r="E29" s="14" t="s">
        <v>1903</v>
      </c>
      <c r="F29" s="14" t="s">
        <v>1903</v>
      </c>
      <c r="G29" s="14" t="s">
        <v>1903</v>
      </c>
      <c r="H29" s="14" t="s">
        <v>1903</v>
      </c>
      <c r="I29" s="14" t="s">
        <v>1903</v>
      </c>
      <c r="J29" s="14" t="s">
        <v>1903</v>
      </c>
      <c r="K29" s="14" t="s">
        <v>1903</v>
      </c>
      <c r="L29" s="14" t="s">
        <v>1903</v>
      </c>
      <c r="M29" s="14" t="s">
        <v>1903</v>
      </c>
      <c r="N29" s="14" t="s">
        <v>1903</v>
      </c>
      <c r="O29" s="14" t="s">
        <v>1903</v>
      </c>
      <c r="P29" s="14" t="s">
        <v>1903</v>
      </c>
      <c r="Q29" s="14" t="s">
        <v>1903</v>
      </c>
      <c r="R29" s="14" t="s">
        <v>1903</v>
      </c>
      <c r="S29" s="14" t="s">
        <v>1903</v>
      </c>
      <c r="T29" s="14" t="s">
        <v>1903</v>
      </c>
      <c r="U29" s="14" t="s">
        <v>1903</v>
      </c>
      <c r="V29" s="14" t="s">
        <v>1903</v>
      </c>
      <c r="W29" s="14" t="s">
        <v>1903</v>
      </c>
      <c r="X29" s="15">
        <v>1</v>
      </c>
      <c r="Y29" s="17" t="s">
        <v>3671</v>
      </c>
      <c r="Z29" s="15" t="s">
        <v>3964</v>
      </c>
      <c r="AA29" s="15" t="s">
        <v>3965</v>
      </c>
      <c r="AB29" s="15" t="s">
        <v>3966</v>
      </c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7"/>
      <c r="AR29" s="17"/>
      <c r="AS29" s="17"/>
      <c r="AT29" s="17"/>
      <c r="AU29" s="17"/>
      <c r="AV29" s="17"/>
      <c r="AW29" s="17"/>
      <c r="AX29" s="17"/>
      <c r="AY29" s="17"/>
    </row>
    <row r="30" spans="1:51" x14ac:dyDescent="0.2">
      <c r="D30" s="14" t="s">
        <v>1903</v>
      </c>
      <c r="E30" s="14" t="s">
        <v>1903</v>
      </c>
      <c r="F30" s="14" t="s">
        <v>1903</v>
      </c>
      <c r="G30" s="14" t="s">
        <v>1903</v>
      </c>
      <c r="H30" s="14" t="s">
        <v>1903</v>
      </c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5">
        <v>2</v>
      </c>
      <c r="Y30" s="17" t="s">
        <v>3672</v>
      </c>
      <c r="Z30" s="15" t="s">
        <v>3967</v>
      </c>
      <c r="AA30" s="15" t="s">
        <v>3968</v>
      </c>
      <c r="AB30" s="15" t="s">
        <v>3969</v>
      </c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7"/>
      <c r="AR30" s="17"/>
      <c r="AS30" s="17"/>
      <c r="AT30" s="17"/>
      <c r="AU30" s="17"/>
      <c r="AV30" s="17"/>
      <c r="AW30" s="17"/>
      <c r="AX30" s="17"/>
      <c r="AY30" s="17"/>
    </row>
    <row r="31" spans="1:51" x14ac:dyDescent="0.2">
      <c r="D31" s="14" t="s">
        <v>1903</v>
      </c>
      <c r="E31" s="14" t="s">
        <v>1903</v>
      </c>
      <c r="F31" s="14" t="s">
        <v>1903</v>
      </c>
      <c r="G31" s="14" t="s">
        <v>1903</v>
      </c>
      <c r="H31" s="14" t="s">
        <v>1903</v>
      </c>
      <c r="I31" s="14" t="s">
        <v>1903</v>
      </c>
      <c r="J31" s="14" t="s">
        <v>1903</v>
      </c>
      <c r="K31" s="14" t="s">
        <v>1903</v>
      </c>
      <c r="L31" s="14" t="s">
        <v>1903</v>
      </c>
      <c r="M31" s="14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4" t="s">
        <v>1903</v>
      </c>
      <c r="W31" s="14" t="s">
        <v>1903</v>
      </c>
      <c r="X31" s="15">
        <v>3</v>
      </c>
      <c r="Y31" s="17" t="s">
        <v>3673</v>
      </c>
      <c r="Z31" s="15" t="s">
        <v>3970</v>
      </c>
      <c r="AA31" s="15" t="s">
        <v>3971</v>
      </c>
      <c r="AB31" s="15" t="s">
        <v>3972</v>
      </c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7"/>
      <c r="AR31" s="17"/>
      <c r="AS31" s="17"/>
      <c r="AT31" s="17"/>
      <c r="AU31" s="17"/>
      <c r="AV31" s="17"/>
      <c r="AW31" s="17"/>
      <c r="AX31" s="17"/>
      <c r="AY31" s="17"/>
    </row>
    <row r="32" spans="1:51" x14ac:dyDescent="0.2">
      <c r="D32" s="14" t="s">
        <v>1903</v>
      </c>
      <c r="E32" s="14" t="s">
        <v>1903</v>
      </c>
      <c r="F32" s="14" t="s">
        <v>1903</v>
      </c>
      <c r="G32" s="14" t="s">
        <v>1903</v>
      </c>
      <c r="H32" s="14" t="s">
        <v>1903</v>
      </c>
      <c r="I32" s="14" t="s">
        <v>1903</v>
      </c>
      <c r="J32" s="14" t="s">
        <v>1903</v>
      </c>
      <c r="K32" s="14" t="s">
        <v>1903</v>
      </c>
      <c r="L32" s="14" t="s">
        <v>1903</v>
      </c>
      <c r="M32" s="14" t="s">
        <v>1903</v>
      </c>
      <c r="N32" s="14" t="s">
        <v>1903</v>
      </c>
      <c r="O32" s="14" t="s">
        <v>1903</v>
      </c>
      <c r="P32" s="14" t="s">
        <v>1903</v>
      </c>
      <c r="Q32" s="14" t="s">
        <v>1903</v>
      </c>
      <c r="R32" s="14" t="s">
        <v>1903</v>
      </c>
      <c r="S32" s="14" t="s">
        <v>1903</v>
      </c>
      <c r="T32" s="14" t="s">
        <v>1903</v>
      </c>
      <c r="U32" s="14" t="s">
        <v>1903</v>
      </c>
      <c r="V32" s="14" t="s">
        <v>1903</v>
      </c>
      <c r="W32" s="14" t="s">
        <v>1903</v>
      </c>
      <c r="X32" s="15">
        <v>4</v>
      </c>
      <c r="Y32" s="17" t="s">
        <v>3674</v>
      </c>
      <c r="Z32" s="15" t="s">
        <v>3973</v>
      </c>
      <c r="AA32" s="15" t="s">
        <v>3974</v>
      </c>
      <c r="AB32" s="15" t="s">
        <v>3975</v>
      </c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7"/>
      <c r="AR32" s="17"/>
      <c r="AS32" s="17"/>
      <c r="AT32" s="17"/>
      <c r="AU32" s="17"/>
      <c r="AV32" s="17"/>
      <c r="AW32" s="17"/>
      <c r="AX32" s="17"/>
      <c r="AY32" s="17"/>
    </row>
    <row r="33" spans="4:51" x14ac:dyDescent="0.2">
      <c r="D33" s="14" t="s">
        <v>1903</v>
      </c>
      <c r="E33" s="14" t="s">
        <v>1903</v>
      </c>
      <c r="F33" s="14" t="s">
        <v>1903</v>
      </c>
      <c r="G33" s="14" t="s">
        <v>1903</v>
      </c>
      <c r="H33" s="14" t="s">
        <v>1903</v>
      </c>
      <c r="I33" s="14" t="s">
        <v>1903</v>
      </c>
      <c r="J33" s="14" t="s">
        <v>1903</v>
      </c>
      <c r="K33" s="14" t="s">
        <v>1903</v>
      </c>
      <c r="L33" s="14" t="s">
        <v>1903</v>
      </c>
      <c r="M33" s="14" t="s">
        <v>1903</v>
      </c>
      <c r="N33" s="14" t="s">
        <v>1903</v>
      </c>
      <c r="O33" s="14" t="s">
        <v>1903</v>
      </c>
      <c r="P33" s="14" t="s">
        <v>1903</v>
      </c>
      <c r="Q33" s="14" t="s">
        <v>1903</v>
      </c>
      <c r="R33" s="14" t="s">
        <v>1903</v>
      </c>
      <c r="S33" s="14" t="s">
        <v>1903</v>
      </c>
      <c r="T33" s="14" t="s">
        <v>1903</v>
      </c>
      <c r="U33" s="14" t="s">
        <v>1903</v>
      </c>
      <c r="V33" s="14" t="s">
        <v>1903</v>
      </c>
      <c r="W33" s="14" t="s">
        <v>1903</v>
      </c>
      <c r="X33" s="15">
        <v>5</v>
      </c>
      <c r="Y33" s="17" t="s">
        <v>3675</v>
      </c>
      <c r="Z33" s="15" t="s">
        <v>3976</v>
      </c>
      <c r="AA33" s="15" t="s">
        <v>3977</v>
      </c>
      <c r="AB33" s="15" t="s">
        <v>3978</v>
      </c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7"/>
      <c r="AR33" s="17"/>
      <c r="AS33" s="17"/>
      <c r="AT33" s="17"/>
      <c r="AU33" s="17"/>
      <c r="AV33" s="17"/>
      <c r="AW33" s="17"/>
      <c r="AX33" s="17"/>
      <c r="AY33" s="17"/>
    </row>
    <row r="34" spans="4:51" x14ac:dyDescent="0.2">
      <c r="D34" s="14" t="s">
        <v>1903</v>
      </c>
      <c r="E34" s="14" t="s">
        <v>1903</v>
      </c>
      <c r="F34" s="14" t="s">
        <v>1903</v>
      </c>
      <c r="G34" s="14" t="s">
        <v>1903</v>
      </c>
      <c r="H34" s="14" t="s">
        <v>1903</v>
      </c>
      <c r="I34" s="14" t="s">
        <v>1903</v>
      </c>
      <c r="J34" s="14" t="s">
        <v>1903</v>
      </c>
      <c r="K34" s="14" t="s">
        <v>1903</v>
      </c>
      <c r="L34" s="14" t="s">
        <v>1903</v>
      </c>
      <c r="M34" s="14" t="s">
        <v>1903</v>
      </c>
      <c r="N34" s="14" t="s">
        <v>1903</v>
      </c>
      <c r="O34" s="14" t="s">
        <v>1903</v>
      </c>
      <c r="P34" s="14" t="s">
        <v>1903</v>
      </c>
      <c r="Q34" s="14" t="s">
        <v>1903</v>
      </c>
      <c r="R34" s="14" t="s">
        <v>1903</v>
      </c>
      <c r="S34" s="14" t="s">
        <v>1903</v>
      </c>
      <c r="T34" s="14" t="s">
        <v>1903</v>
      </c>
      <c r="U34" s="14" t="s">
        <v>1903</v>
      </c>
      <c r="V34" s="14" t="s">
        <v>1903</v>
      </c>
      <c r="W34" s="14" t="s">
        <v>1903</v>
      </c>
      <c r="X34" s="15">
        <v>6</v>
      </c>
      <c r="Y34" s="17" t="s">
        <v>3676</v>
      </c>
      <c r="Z34" s="15" t="s">
        <v>3979</v>
      </c>
      <c r="AA34" s="15" t="s">
        <v>3980</v>
      </c>
      <c r="AB34" s="15" t="s">
        <v>3981</v>
      </c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7"/>
      <c r="AR34" s="17"/>
      <c r="AS34" s="17"/>
      <c r="AT34" s="17"/>
      <c r="AU34" s="17"/>
      <c r="AV34" s="17"/>
      <c r="AW34" s="17"/>
      <c r="AX34" s="17"/>
      <c r="AY34" s="17"/>
    </row>
    <row r="35" spans="4:51" x14ac:dyDescent="0.2">
      <c r="D35" s="14" t="s">
        <v>1903</v>
      </c>
      <c r="E35" s="14" t="s">
        <v>1903</v>
      </c>
      <c r="F35" s="14" t="s">
        <v>1903</v>
      </c>
      <c r="G35" s="14" t="s">
        <v>1903</v>
      </c>
      <c r="H35" s="14" t="s">
        <v>1903</v>
      </c>
      <c r="I35" s="14" t="s">
        <v>1903</v>
      </c>
      <c r="J35" s="14" t="s">
        <v>1903</v>
      </c>
      <c r="K35" s="14" t="s">
        <v>1903</v>
      </c>
      <c r="L35" s="14" t="s">
        <v>1903</v>
      </c>
      <c r="M35" s="14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4" t="s">
        <v>1903</v>
      </c>
      <c r="V35" s="14" t="s">
        <v>1903</v>
      </c>
      <c r="W35" s="14" t="s">
        <v>1903</v>
      </c>
      <c r="X35" s="15">
        <v>7</v>
      </c>
      <c r="Y35" s="17" t="s">
        <v>3677</v>
      </c>
      <c r="Z35" s="15" t="s">
        <v>3982</v>
      </c>
      <c r="AA35" s="15" t="s">
        <v>3983</v>
      </c>
      <c r="AB35" s="15" t="s">
        <v>3984</v>
      </c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7"/>
      <c r="AR35" s="17"/>
      <c r="AS35" s="17"/>
      <c r="AT35" s="17"/>
      <c r="AU35" s="17"/>
      <c r="AV35" s="17"/>
      <c r="AW35" s="17"/>
      <c r="AX35" s="17"/>
      <c r="AY35" s="17"/>
    </row>
    <row r="36" spans="4:51" x14ac:dyDescent="0.2">
      <c r="D36" s="14" t="s">
        <v>1903</v>
      </c>
      <c r="E36" s="14" t="s">
        <v>1903</v>
      </c>
      <c r="F36" s="14" t="s">
        <v>1903</v>
      </c>
      <c r="G36" s="14" t="s">
        <v>1903</v>
      </c>
      <c r="H36" s="14" t="s">
        <v>1903</v>
      </c>
      <c r="I36" s="14" t="s">
        <v>1903</v>
      </c>
      <c r="J36" s="14" t="s">
        <v>1903</v>
      </c>
      <c r="K36" s="14" t="s">
        <v>1903</v>
      </c>
      <c r="L36" s="14" t="s">
        <v>1903</v>
      </c>
      <c r="M36" s="14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4" t="s">
        <v>1903</v>
      </c>
      <c r="W36" s="14" t="s">
        <v>1903</v>
      </c>
      <c r="X36" s="15">
        <v>8</v>
      </c>
      <c r="Y36" s="17" t="s">
        <v>3678</v>
      </c>
      <c r="Z36" s="15" t="s">
        <v>3985</v>
      </c>
      <c r="AA36" s="15" t="s">
        <v>3986</v>
      </c>
      <c r="AB36" s="15" t="s">
        <v>3987</v>
      </c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7"/>
      <c r="AR36" s="17"/>
      <c r="AS36" s="17"/>
      <c r="AT36" s="17"/>
      <c r="AU36" s="17"/>
      <c r="AV36" s="17"/>
      <c r="AW36" s="17"/>
      <c r="AX36" s="17"/>
      <c r="AY36" s="17"/>
    </row>
    <row r="37" spans="4:51" x14ac:dyDescent="0.2">
      <c r="D37" s="14" t="s">
        <v>1903</v>
      </c>
      <c r="E37" s="14" t="s">
        <v>1903</v>
      </c>
      <c r="F37" s="14" t="s">
        <v>1903</v>
      </c>
      <c r="G37" s="14" t="s">
        <v>1903</v>
      </c>
      <c r="H37" s="14" t="s">
        <v>1903</v>
      </c>
      <c r="I37" s="14" t="s">
        <v>1903</v>
      </c>
      <c r="J37" s="14" t="s">
        <v>1903</v>
      </c>
      <c r="K37" s="14" t="s">
        <v>1903</v>
      </c>
      <c r="L37" s="14" t="s">
        <v>1903</v>
      </c>
      <c r="M37" s="14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4" t="s">
        <v>1903</v>
      </c>
      <c r="W37" s="14" t="s">
        <v>1903</v>
      </c>
      <c r="X37" s="15">
        <v>9</v>
      </c>
      <c r="Y37" s="17" t="s">
        <v>3679</v>
      </c>
      <c r="Z37" s="15" t="s">
        <v>3988</v>
      </c>
      <c r="AA37" s="15" t="s">
        <v>3989</v>
      </c>
      <c r="AB37" s="15" t="s">
        <v>3990</v>
      </c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7"/>
      <c r="AR37" s="17"/>
      <c r="AS37" s="17"/>
      <c r="AT37" s="17"/>
      <c r="AU37" s="17"/>
      <c r="AV37" s="17"/>
      <c r="AW37" s="17"/>
      <c r="AX37" s="17"/>
      <c r="AY37" s="17"/>
    </row>
    <row r="38" spans="4:51" x14ac:dyDescent="0.2">
      <c r="D38" s="14" t="s">
        <v>1903</v>
      </c>
      <c r="E38" s="14" t="s">
        <v>1903</v>
      </c>
      <c r="F38" s="14" t="s">
        <v>1903</v>
      </c>
      <c r="G38" s="14" t="s">
        <v>1903</v>
      </c>
      <c r="H38" s="14" t="s">
        <v>1903</v>
      </c>
      <c r="I38" s="14" t="s">
        <v>1903</v>
      </c>
      <c r="J38" s="14" t="s">
        <v>1903</v>
      </c>
      <c r="K38" s="14" t="s">
        <v>1903</v>
      </c>
      <c r="L38" s="14" t="s">
        <v>1903</v>
      </c>
      <c r="M38" s="14" t="s">
        <v>1903</v>
      </c>
      <c r="N38" s="14" t="s">
        <v>1903</v>
      </c>
      <c r="O38" s="14" t="s">
        <v>1903</v>
      </c>
      <c r="P38" s="14" t="s">
        <v>1903</v>
      </c>
      <c r="Q38" s="14" t="s">
        <v>1903</v>
      </c>
      <c r="R38" s="14" t="s">
        <v>1903</v>
      </c>
      <c r="S38" s="14" t="s">
        <v>1903</v>
      </c>
      <c r="T38" s="14" t="s">
        <v>1903</v>
      </c>
      <c r="U38" s="14" t="s">
        <v>1903</v>
      </c>
      <c r="V38" s="14" t="s">
        <v>1903</v>
      </c>
      <c r="W38" s="14" t="s">
        <v>1903</v>
      </c>
      <c r="X38" s="15">
        <v>10</v>
      </c>
      <c r="Y38" s="17" t="s">
        <v>3680</v>
      </c>
      <c r="Z38" s="15" t="s">
        <v>3991</v>
      </c>
      <c r="AA38" s="15" t="s">
        <v>3992</v>
      </c>
      <c r="AB38" s="15" t="s">
        <v>3993</v>
      </c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7"/>
      <c r="AR38" s="17"/>
      <c r="AS38" s="17"/>
      <c r="AT38" s="17"/>
      <c r="AU38" s="17"/>
      <c r="AV38" s="17"/>
      <c r="AW38" s="17"/>
      <c r="AX38" s="17"/>
      <c r="AY38" s="17"/>
    </row>
    <row r="39" spans="4:51" x14ac:dyDescent="0.2">
      <c r="D39" s="14" t="s">
        <v>1903</v>
      </c>
      <c r="E39" s="14" t="s">
        <v>1903</v>
      </c>
      <c r="F39" s="14" t="s">
        <v>1903</v>
      </c>
      <c r="G39" s="14" t="s">
        <v>1903</v>
      </c>
      <c r="H39" s="14" t="s">
        <v>1903</v>
      </c>
      <c r="I39" s="14" t="s">
        <v>1903</v>
      </c>
      <c r="J39" s="14" t="s">
        <v>1903</v>
      </c>
      <c r="K39" s="14" t="s">
        <v>1903</v>
      </c>
      <c r="L39" s="14" t="s">
        <v>1903</v>
      </c>
      <c r="M39" s="14" t="s">
        <v>1903</v>
      </c>
      <c r="N39" s="14" t="s">
        <v>1903</v>
      </c>
      <c r="O39" s="14" t="s">
        <v>1903</v>
      </c>
      <c r="P39" s="14" t="s">
        <v>1903</v>
      </c>
      <c r="Q39" s="14" t="s">
        <v>1903</v>
      </c>
      <c r="R39" s="14" t="s">
        <v>1903</v>
      </c>
      <c r="S39" s="14" t="s">
        <v>1903</v>
      </c>
      <c r="T39" s="14" t="s">
        <v>1903</v>
      </c>
      <c r="U39" s="14" t="s">
        <v>1903</v>
      </c>
      <c r="V39" s="14" t="s">
        <v>1903</v>
      </c>
      <c r="W39" s="14" t="s">
        <v>1903</v>
      </c>
      <c r="X39" s="15">
        <v>11</v>
      </c>
      <c r="Y39" s="17" t="s">
        <v>3681</v>
      </c>
      <c r="Z39" s="15" t="s">
        <v>3994</v>
      </c>
      <c r="AA39" s="15" t="s">
        <v>3995</v>
      </c>
      <c r="AB39" s="15" t="s">
        <v>3996</v>
      </c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7"/>
      <c r="AR39" s="17"/>
      <c r="AS39" s="17"/>
      <c r="AT39" s="17"/>
      <c r="AU39" s="17"/>
      <c r="AV39" s="17"/>
      <c r="AW39" s="17"/>
      <c r="AX39" s="17"/>
      <c r="AY39" s="17"/>
    </row>
    <row r="40" spans="4:51" x14ac:dyDescent="0.2">
      <c r="D40" s="14" t="s">
        <v>1903</v>
      </c>
      <c r="E40" s="14" t="s">
        <v>1903</v>
      </c>
      <c r="F40" s="14" t="s">
        <v>1903</v>
      </c>
      <c r="G40" s="14" t="s">
        <v>1903</v>
      </c>
      <c r="H40" s="14" t="s">
        <v>1903</v>
      </c>
      <c r="I40" s="14" t="s">
        <v>1903</v>
      </c>
      <c r="J40" s="14" t="s">
        <v>1903</v>
      </c>
      <c r="K40" s="14" t="s">
        <v>1903</v>
      </c>
      <c r="L40" s="14" t="s">
        <v>1903</v>
      </c>
      <c r="M40" s="14" t="s">
        <v>1903</v>
      </c>
      <c r="N40" s="14" t="s">
        <v>1903</v>
      </c>
      <c r="O40" s="14" t="s">
        <v>1903</v>
      </c>
      <c r="P40" s="14" t="s">
        <v>1903</v>
      </c>
      <c r="Q40" s="14" t="s">
        <v>1903</v>
      </c>
      <c r="R40" s="14" t="s">
        <v>1903</v>
      </c>
      <c r="S40" s="14" t="s">
        <v>1903</v>
      </c>
      <c r="T40" s="14" t="s">
        <v>1903</v>
      </c>
      <c r="U40" s="14" t="s">
        <v>1903</v>
      </c>
      <c r="V40" s="14" t="s">
        <v>1903</v>
      </c>
      <c r="W40" s="14" t="s">
        <v>1903</v>
      </c>
      <c r="X40" s="15">
        <v>12</v>
      </c>
      <c r="Y40" s="17" t="s">
        <v>3682</v>
      </c>
      <c r="Z40" s="15" t="s">
        <v>3997</v>
      </c>
      <c r="AA40" s="15" t="s">
        <v>3998</v>
      </c>
      <c r="AB40" s="15" t="s">
        <v>3999</v>
      </c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7"/>
      <c r="AR40" s="17"/>
      <c r="AS40" s="17"/>
      <c r="AT40" s="17"/>
      <c r="AU40" s="17"/>
      <c r="AV40" s="17"/>
      <c r="AW40" s="17"/>
      <c r="AX40" s="17"/>
      <c r="AY40" s="17"/>
    </row>
    <row r="41" spans="4:51" x14ac:dyDescent="0.2">
      <c r="D41" s="14" t="s">
        <v>1903</v>
      </c>
      <c r="E41" s="14" t="s">
        <v>1903</v>
      </c>
      <c r="F41" s="14" t="s">
        <v>1903</v>
      </c>
      <c r="G41" s="14" t="s">
        <v>1903</v>
      </c>
      <c r="H41" s="14" t="s">
        <v>1903</v>
      </c>
      <c r="I41" s="14" t="s">
        <v>1903</v>
      </c>
      <c r="J41" s="14" t="s">
        <v>1903</v>
      </c>
      <c r="K41" s="14" t="s">
        <v>1903</v>
      </c>
      <c r="L41" s="14" t="s">
        <v>1903</v>
      </c>
      <c r="M41" s="14" t="s">
        <v>1903</v>
      </c>
      <c r="N41" s="14" t="s">
        <v>1903</v>
      </c>
      <c r="O41" s="14" t="s">
        <v>1903</v>
      </c>
      <c r="P41" s="14" t="s">
        <v>1903</v>
      </c>
      <c r="Q41" s="14" t="s">
        <v>1903</v>
      </c>
      <c r="R41" s="14" t="s">
        <v>1903</v>
      </c>
      <c r="S41" s="14" t="s">
        <v>1903</v>
      </c>
      <c r="T41" s="14" t="s">
        <v>1903</v>
      </c>
      <c r="U41" s="14" t="s">
        <v>1903</v>
      </c>
      <c r="V41" s="14" t="s">
        <v>1903</v>
      </c>
      <c r="W41" s="14" t="s">
        <v>1903</v>
      </c>
      <c r="X41" s="15">
        <v>13</v>
      </c>
      <c r="Y41" s="17" t="s">
        <v>3683</v>
      </c>
      <c r="Z41" s="15" t="s">
        <v>4000</v>
      </c>
      <c r="AA41" s="15" t="s">
        <v>4001</v>
      </c>
      <c r="AB41" s="15" t="s">
        <v>4002</v>
      </c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7"/>
      <c r="AR41" s="17"/>
      <c r="AS41" s="17"/>
      <c r="AT41" s="17"/>
      <c r="AU41" s="17"/>
      <c r="AV41" s="17"/>
      <c r="AW41" s="17"/>
      <c r="AX41" s="17"/>
      <c r="AY41" s="17"/>
    </row>
    <row r="42" spans="4:51" x14ac:dyDescent="0.2">
      <c r="D42" s="14" t="s">
        <v>1903</v>
      </c>
      <c r="E42" s="14" t="s">
        <v>1903</v>
      </c>
      <c r="F42" s="14" t="s">
        <v>1903</v>
      </c>
      <c r="G42" s="14" t="s">
        <v>1903</v>
      </c>
      <c r="H42" s="14" t="s">
        <v>1903</v>
      </c>
      <c r="I42" s="14" t="s">
        <v>1903</v>
      </c>
      <c r="J42" s="14" t="s">
        <v>1903</v>
      </c>
      <c r="K42" s="14" t="s">
        <v>1903</v>
      </c>
      <c r="L42" s="14" t="s">
        <v>1903</v>
      </c>
      <c r="M42" s="14" t="s">
        <v>1903</v>
      </c>
      <c r="N42" s="14" t="s">
        <v>1903</v>
      </c>
      <c r="O42" s="14" t="s">
        <v>1903</v>
      </c>
      <c r="P42" s="14" t="s">
        <v>1903</v>
      </c>
      <c r="Q42" s="14" t="s">
        <v>1903</v>
      </c>
      <c r="R42" s="14" t="s">
        <v>1903</v>
      </c>
      <c r="S42" s="14" t="s">
        <v>1903</v>
      </c>
      <c r="T42" s="14" t="s">
        <v>1903</v>
      </c>
      <c r="U42" s="14" t="s">
        <v>1903</v>
      </c>
      <c r="V42" s="14" t="s">
        <v>1903</v>
      </c>
      <c r="W42" s="14" t="s">
        <v>1903</v>
      </c>
      <c r="X42" s="15">
        <v>14</v>
      </c>
      <c r="Y42" s="17" t="s">
        <v>3684</v>
      </c>
      <c r="Z42" s="15" t="s">
        <v>4003</v>
      </c>
      <c r="AA42" s="15" t="s">
        <v>4004</v>
      </c>
      <c r="AB42" s="15" t="s">
        <v>4005</v>
      </c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7"/>
      <c r="AR42" s="17"/>
      <c r="AS42" s="17"/>
      <c r="AT42" s="17"/>
      <c r="AU42" s="17"/>
      <c r="AV42" s="17"/>
      <c r="AW42" s="17"/>
      <c r="AX42" s="17"/>
      <c r="AY42" s="17"/>
    </row>
    <row r="43" spans="4:51" ht="12.75" customHeight="1" x14ac:dyDescent="0.2">
      <c r="D43" s="14" t="s">
        <v>1903</v>
      </c>
      <c r="E43" s="14" t="s">
        <v>1903</v>
      </c>
      <c r="F43" s="14" t="s">
        <v>1903</v>
      </c>
      <c r="G43" s="14" t="s">
        <v>1903</v>
      </c>
      <c r="H43" s="14" t="s">
        <v>1903</v>
      </c>
      <c r="I43" s="14" t="s">
        <v>1903</v>
      </c>
      <c r="J43" s="14" t="s">
        <v>1903</v>
      </c>
      <c r="K43" s="14" t="s">
        <v>1903</v>
      </c>
      <c r="L43" s="14" t="s">
        <v>1903</v>
      </c>
      <c r="M43" s="14" t="s">
        <v>1903</v>
      </c>
      <c r="N43" s="14" t="s">
        <v>1903</v>
      </c>
      <c r="O43" s="14" t="s">
        <v>1903</v>
      </c>
      <c r="P43" s="14" t="s">
        <v>1903</v>
      </c>
      <c r="Q43" s="14" t="s">
        <v>1903</v>
      </c>
      <c r="R43" s="14" t="s">
        <v>1903</v>
      </c>
      <c r="S43" s="14" t="s">
        <v>1903</v>
      </c>
      <c r="T43" s="14" t="s">
        <v>1903</v>
      </c>
      <c r="U43" s="14" t="s">
        <v>1903</v>
      </c>
      <c r="V43" s="14" t="s">
        <v>1903</v>
      </c>
      <c r="W43" s="14" t="s">
        <v>1903</v>
      </c>
      <c r="X43" s="15">
        <v>15</v>
      </c>
      <c r="Y43" s="17" t="s">
        <v>3685</v>
      </c>
      <c r="Z43" s="15" t="s">
        <v>4006</v>
      </c>
      <c r="AA43" s="15" t="s">
        <v>2222</v>
      </c>
      <c r="AB43" s="15" t="s">
        <v>2223</v>
      </c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7"/>
      <c r="AR43" s="17"/>
      <c r="AS43" s="17"/>
      <c r="AT43" s="17"/>
      <c r="AU43" s="17"/>
      <c r="AV43" s="17"/>
      <c r="AW43" s="17"/>
      <c r="AX43" s="17"/>
      <c r="AY43" s="17"/>
    </row>
    <row r="44" spans="4:51" ht="12.75" customHeight="1" x14ac:dyDescent="0.2">
      <c r="D44" s="14" t="s">
        <v>1903</v>
      </c>
      <c r="E44" s="14" t="s">
        <v>1903</v>
      </c>
      <c r="F44" s="14" t="s">
        <v>1903</v>
      </c>
      <c r="G44" s="14" t="s">
        <v>1903</v>
      </c>
      <c r="H44" s="14" t="s">
        <v>1903</v>
      </c>
      <c r="I44" s="14" t="s">
        <v>1903</v>
      </c>
      <c r="J44" s="14" t="s">
        <v>1903</v>
      </c>
      <c r="K44" s="14" t="s">
        <v>1903</v>
      </c>
      <c r="L44" s="14" t="s">
        <v>1903</v>
      </c>
      <c r="M44" s="14" t="s">
        <v>1903</v>
      </c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4" t="s">
        <v>1903</v>
      </c>
      <c r="V44" s="14" t="s">
        <v>1903</v>
      </c>
      <c r="W44" s="14" t="s">
        <v>1903</v>
      </c>
      <c r="X44" s="15">
        <v>16</v>
      </c>
      <c r="Y44" s="17" t="s">
        <v>3314</v>
      </c>
      <c r="Z44" s="15" t="s">
        <v>2224</v>
      </c>
      <c r="AA44" s="15" t="s">
        <v>2225</v>
      </c>
      <c r="AB44" s="15" t="s">
        <v>2226</v>
      </c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7"/>
      <c r="AR44" s="17"/>
      <c r="AS44" s="17"/>
      <c r="AT44" s="17"/>
      <c r="AU44" s="17"/>
      <c r="AV44" s="17"/>
      <c r="AW44" s="17"/>
      <c r="AX44" s="17"/>
      <c r="AY44" s="17"/>
    </row>
    <row r="45" spans="4:51" ht="12.75" customHeight="1" x14ac:dyDescent="0.2">
      <c r="D45" s="14" t="s">
        <v>1903</v>
      </c>
      <c r="E45" s="14" t="s">
        <v>1903</v>
      </c>
      <c r="F45" s="14" t="s">
        <v>1903</v>
      </c>
      <c r="G45" s="14" t="s">
        <v>1903</v>
      </c>
      <c r="H45" s="14" t="s">
        <v>1903</v>
      </c>
      <c r="I45" s="14" t="s">
        <v>1903</v>
      </c>
      <c r="J45" s="14" t="s">
        <v>1903</v>
      </c>
      <c r="K45" s="14" t="s">
        <v>1903</v>
      </c>
      <c r="L45" s="14" t="s">
        <v>1903</v>
      </c>
      <c r="M45" s="14" t="s">
        <v>1903</v>
      </c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4" t="s">
        <v>1903</v>
      </c>
      <c r="V45" s="14" t="s">
        <v>1903</v>
      </c>
      <c r="W45" s="14" t="s">
        <v>1903</v>
      </c>
      <c r="X45" s="15">
        <v>17</v>
      </c>
      <c r="Y45" s="17" t="s">
        <v>3315</v>
      </c>
      <c r="Z45" s="15" t="s">
        <v>2227</v>
      </c>
      <c r="AA45" s="15" t="s">
        <v>2228</v>
      </c>
      <c r="AB45" s="15" t="s">
        <v>2229</v>
      </c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7"/>
      <c r="AR45" s="17"/>
      <c r="AS45" s="17"/>
      <c r="AT45" s="17"/>
      <c r="AU45" s="17"/>
      <c r="AV45" s="17"/>
      <c r="AW45" s="17"/>
      <c r="AX45" s="17"/>
      <c r="AY45" s="17"/>
    </row>
    <row r="46" spans="4:51" x14ac:dyDescent="0.2">
      <c r="D46" s="14" t="s">
        <v>1903</v>
      </c>
      <c r="E46" s="14" t="s">
        <v>1903</v>
      </c>
      <c r="F46" s="14" t="s">
        <v>1903</v>
      </c>
      <c r="G46" s="14" t="s">
        <v>1903</v>
      </c>
      <c r="H46" s="14" t="s">
        <v>1903</v>
      </c>
      <c r="I46" s="14" t="s">
        <v>1903</v>
      </c>
      <c r="J46" s="14" t="s">
        <v>1903</v>
      </c>
      <c r="K46" s="14" t="s">
        <v>1903</v>
      </c>
      <c r="L46" s="14" t="s">
        <v>1903</v>
      </c>
      <c r="M46" s="14" t="s">
        <v>1903</v>
      </c>
      <c r="N46" s="14" t="s">
        <v>1903</v>
      </c>
      <c r="O46" s="14" t="s">
        <v>1903</v>
      </c>
      <c r="P46" s="14" t="s">
        <v>1903</v>
      </c>
      <c r="Q46" s="14" t="s">
        <v>1903</v>
      </c>
      <c r="R46" s="14" t="s">
        <v>1903</v>
      </c>
      <c r="S46" s="14" t="s">
        <v>1903</v>
      </c>
      <c r="T46" s="14" t="s">
        <v>1903</v>
      </c>
      <c r="U46" s="14" t="s">
        <v>1903</v>
      </c>
      <c r="V46" s="14" t="s">
        <v>1903</v>
      </c>
      <c r="W46" s="14" t="s">
        <v>1903</v>
      </c>
      <c r="X46" s="15">
        <v>18</v>
      </c>
      <c r="Y46" s="17" t="s">
        <v>3686</v>
      </c>
      <c r="Z46" s="15" t="s">
        <v>2230</v>
      </c>
      <c r="AA46" s="15" t="s">
        <v>2231</v>
      </c>
      <c r="AB46" s="15" t="s">
        <v>2232</v>
      </c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7"/>
      <c r="AR46" s="17"/>
      <c r="AS46" s="17"/>
      <c r="AT46" s="17"/>
      <c r="AU46" s="17"/>
    </row>
    <row r="47" spans="4:51" x14ac:dyDescent="0.2">
      <c r="D47" s="14" t="s">
        <v>1903</v>
      </c>
      <c r="E47" s="14" t="s">
        <v>1903</v>
      </c>
      <c r="F47" s="14" t="s">
        <v>1903</v>
      </c>
      <c r="G47" s="14" t="s">
        <v>1903</v>
      </c>
      <c r="H47" s="14" t="s">
        <v>1903</v>
      </c>
      <c r="I47" s="14" t="s">
        <v>1903</v>
      </c>
      <c r="J47" s="14" t="s">
        <v>1903</v>
      </c>
      <c r="K47" s="14" t="s">
        <v>1903</v>
      </c>
      <c r="L47" s="14" t="s">
        <v>1903</v>
      </c>
      <c r="M47" s="14" t="s">
        <v>1903</v>
      </c>
      <c r="N47" s="14" t="s">
        <v>1903</v>
      </c>
      <c r="O47" s="14" t="s">
        <v>1903</v>
      </c>
      <c r="P47" s="14" t="s">
        <v>1903</v>
      </c>
      <c r="Q47" s="14" t="s">
        <v>1903</v>
      </c>
      <c r="R47" s="14" t="s">
        <v>1903</v>
      </c>
      <c r="S47" s="14" t="s">
        <v>1903</v>
      </c>
      <c r="T47" s="14" t="s">
        <v>1903</v>
      </c>
      <c r="U47" s="14" t="s">
        <v>1903</v>
      </c>
      <c r="V47" s="14" t="s">
        <v>1903</v>
      </c>
      <c r="W47" s="14" t="s">
        <v>1903</v>
      </c>
      <c r="X47" s="15">
        <v>19</v>
      </c>
      <c r="Y47" s="14" t="s">
        <v>833</v>
      </c>
      <c r="Z47" s="15" t="s">
        <v>2233</v>
      </c>
      <c r="AA47" s="15" t="s">
        <v>2234</v>
      </c>
      <c r="AB47" s="15" t="s">
        <v>2235</v>
      </c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7"/>
      <c r="AR47" s="17"/>
      <c r="AS47" s="17"/>
      <c r="AT47" s="17"/>
      <c r="AU47" s="17"/>
    </row>
    <row r="48" spans="4:51" x14ac:dyDescent="0.2">
      <c r="D48" s="14" t="s">
        <v>1903</v>
      </c>
      <c r="E48" s="14" t="s">
        <v>1903</v>
      </c>
      <c r="F48" s="14" t="s">
        <v>1903</v>
      </c>
      <c r="G48" s="14" t="s">
        <v>1903</v>
      </c>
      <c r="H48" s="14" t="s">
        <v>1903</v>
      </c>
      <c r="I48" s="14" t="s">
        <v>1903</v>
      </c>
      <c r="J48" s="14" t="s">
        <v>1903</v>
      </c>
      <c r="K48" s="14" t="s">
        <v>1903</v>
      </c>
      <c r="L48" s="14" t="s">
        <v>1903</v>
      </c>
      <c r="M48" s="14" t="s">
        <v>1903</v>
      </c>
      <c r="N48" s="14" t="s">
        <v>1903</v>
      </c>
      <c r="O48" s="14" t="s">
        <v>1903</v>
      </c>
      <c r="P48" s="14" t="s">
        <v>1903</v>
      </c>
      <c r="Q48" s="14" t="s">
        <v>1903</v>
      </c>
      <c r="R48" s="14" t="s">
        <v>1903</v>
      </c>
      <c r="S48" s="14" t="s">
        <v>1903</v>
      </c>
      <c r="T48" s="14" t="s">
        <v>1903</v>
      </c>
      <c r="U48" s="14" t="s">
        <v>1903</v>
      </c>
      <c r="V48" s="14" t="s">
        <v>1903</v>
      </c>
      <c r="W48" s="14" t="s">
        <v>1903</v>
      </c>
      <c r="X48" s="15">
        <v>20</v>
      </c>
      <c r="Y48" s="14" t="s">
        <v>5098</v>
      </c>
      <c r="Z48" s="15" t="s">
        <v>2236</v>
      </c>
      <c r="AA48" s="15" t="s">
        <v>2237</v>
      </c>
      <c r="AB48" s="15" t="s">
        <v>2238</v>
      </c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7"/>
      <c r="AR48" s="17"/>
      <c r="AS48" s="17"/>
      <c r="AT48" s="17"/>
      <c r="AU48" s="17"/>
    </row>
    <row r="49" spans="4:47" x14ac:dyDescent="0.2">
      <c r="D49" s="14" t="s">
        <v>1903</v>
      </c>
      <c r="E49" s="14" t="s">
        <v>1903</v>
      </c>
      <c r="F49" s="14" t="s">
        <v>1903</v>
      </c>
      <c r="G49" s="14" t="s">
        <v>1903</v>
      </c>
      <c r="H49" s="14" t="s">
        <v>1903</v>
      </c>
      <c r="I49" s="14" t="s">
        <v>1903</v>
      </c>
      <c r="J49" s="14" t="s">
        <v>1903</v>
      </c>
      <c r="K49" s="14" t="s">
        <v>1903</v>
      </c>
      <c r="L49" s="14" t="s">
        <v>1903</v>
      </c>
      <c r="M49" s="14" t="s">
        <v>1903</v>
      </c>
      <c r="N49" s="14" t="s">
        <v>1903</v>
      </c>
      <c r="O49" s="14" t="s">
        <v>1903</v>
      </c>
      <c r="X49" s="15">
        <v>21</v>
      </c>
      <c r="Y49" s="14" t="s">
        <v>5099</v>
      </c>
      <c r="Z49" s="15" t="s">
        <v>2239</v>
      </c>
      <c r="AA49" s="15" t="s">
        <v>2240</v>
      </c>
      <c r="AB49" s="15" t="s">
        <v>2241</v>
      </c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7"/>
      <c r="AR49" s="17"/>
      <c r="AS49" s="17"/>
      <c r="AT49" s="17"/>
      <c r="AU49" s="17"/>
    </row>
    <row r="50" spans="4:47" x14ac:dyDescent="0.2">
      <c r="L50" s="14" t="s">
        <v>1903</v>
      </c>
      <c r="M50" s="14" t="s">
        <v>1903</v>
      </c>
      <c r="N50" s="14" t="s">
        <v>1903</v>
      </c>
      <c r="O50" s="14" t="s">
        <v>1903</v>
      </c>
      <c r="P50" s="14" t="s">
        <v>1903</v>
      </c>
      <c r="Q50" s="14" t="s">
        <v>1903</v>
      </c>
      <c r="R50" s="14" t="s">
        <v>1903</v>
      </c>
      <c r="S50" s="14" t="s">
        <v>1903</v>
      </c>
      <c r="T50" s="14" t="s">
        <v>1903</v>
      </c>
      <c r="U50" s="14" t="s">
        <v>1903</v>
      </c>
      <c r="V50" s="14" t="s">
        <v>1903</v>
      </c>
      <c r="W50" s="14" t="s">
        <v>1903</v>
      </c>
      <c r="X50" s="15">
        <v>22</v>
      </c>
      <c r="Y50" s="14" t="s">
        <v>8858</v>
      </c>
      <c r="Z50" s="15" t="s">
        <v>8859</v>
      </c>
      <c r="AA50" s="15" t="s">
        <v>8860</v>
      </c>
      <c r="AB50" s="15" t="s">
        <v>8861</v>
      </c>
    </row>
    <row r="51" spans="4:47" x14ac:dyDescent="0.2">
      <c r="P51" s="14" t="s">
        <v>1903</v>
      </c>
      <c r="Q51" s="14" t="s">
        <v>1903</v>
      </c>
      <c r="R51" s="14" t="s">
        <v>1903</v>
      </c>
      <c r="S51" s="14" t="s">
        <v>1903</v>
      </c>
      <c r="T51" s="14" t="s">
        <v>1903</v>
      </c>
      <c r="U51" s="14" t="s">
        <v>1903</v>
      </c>
      <c r="V51" s="14" t="s">
        <v>1903</v>
      </c>
      <c r="W51" s="14" t="s">
        <v>1903</v>
      </c>
      <c r="X51" s="15">
        <v>23</v>
      </c>
      <c r="Y51" s="14" t="s">
        <v>10968</v>
      </c>
      <c r="Z51" s="15" t="s">
        <v>10969</v>
      </c>
      <c r="AA51" s="15" t="s">
        <v>10970</v>
      </c>
      <c r="AB51" s="15" t="s">
        <v>10971</v>
      </c>
    </row>
  </sheetData>
  <mergeCells count="6">
    <mergeCell ref="AN27:AQ27"/>
    <mergeCell ref="AR27:AU27"/>
    <mergeCell ref="Z27:AB27"/>
    <mergeCell ref="AC27:AG27"/>
    <mergeCell ref="AH27:AJ27"/>
    <mergeCell ref="AK27:AM27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Munka65"/>
  <dimension ref="A1:AV113"/>
  <sheetViews>
    <sheetView zoomScale="85" zoomScaleNormal="85" workbookViewId="0">
      <selection activeCell="U20" sqref="U20"/>
    </sheetView>
  </sheetViews>
  <sheetFormatPr defaultColWidth="9.1796875" defaultRowHeight="10" x14ac:dyDescent="0.2"/>
  <cols>
    <col min="1" max="7" width="5" style="15" bestFit="1" customWidth="1"/>
    <col min="8" max="23" width="5" style="15" customWidth="1"/>
    <col min="24" max="24" width="14" style="15" customWidth="1"/>
    <col min="25" max="25" width="21.26953125" style="22" customWidth="1"/>
    <col min="26" max="26" width="26.26953125" style="21" customWidth="1"/>
    <col min="27" max="27" width="12" style="14" customWidth="1"/>
    <col min="28" max="28" width="11.7265625" style="14" customWidth="1"/>
    <col min="29" max="29" width="21.7265625" style="14" customWidth="1"/>
    <col min="30" max="30" width="22.1796875" style="14" customWidth="1"/>
    <col min="31" max="31" width="19.81640625" style="14" customWidth="1"/>
    <col min="32" max="32" width="38.453125" style="14" bestFit="1" customWidth="1"/>
    <col min="33" max="33" width="38.7265625" style="14" bestFit="1" customWidth="1"/>
    <col min="34" max="34" width="44.26953125" style="14" bestFit="1" customWidth="1"/>
    <col min="35" max="35" width="31" style="14" bestFit="1" customWidth="1"/>
    <col min="36" max="36" width="19" style="14" bestFit="1" customWidth="1"/>
    <col min="37" max="37" width="76.81640625" style="14" bestFit="1" customWidth="1"/>
    <col min="38" max="38" width="37" style="14" bestFit="1" customWidth="1"/>
    <col min="39" max="39" width="38.453125" style="14" bestFit="1" customWidth="1"/>
    <col min="40" max="40" width="38.7265625" style="14" bestFit="1" customWidth="1"/>
    <col min="41" max="41" width="32.81640625" style="14" bestFit="1" customWidth="1"/>
    <col min="42" max="42" width="75.453125" style="14" bestFit="1" customWidth="1"/>
    <col min="43" max="43" width="69.7265625" style="14" bestFit="1" customWidth="1"/>
    <col min="44" max="44" width="68.81640625" style="14" bestFit="1" customWidth="1"/>
    <col min="45" max="46" width="32.7265625" style="14" bestFit="1" customWidth="1"/>
    <col min="47" max="47" width="33" style="14" bestFit="1" customWidth="1"/>
    <col min="48" max="16384" width="9.1796875" style="14"/>
  </cols>
  <sheetData>
    <row r="1" spans="1:48" ht="10.5" x14ac:dyDescent="0.25">
      <c r="A1" s="29" t="s">
        <v>7477</v>
      </c>
      <c r="C1" s="30" t="s">
        <v>7482</v>
      </c>
    </row>
    <row r="3" spans="1:48" ht="12.75" customHeight="1" x14ac:dyDescent="0.2">
      <c r="A3" s="19" t="s">
        <v>837</v>
      </c>
      <c r="B3" s="19"/>
      <c r="C3" s="21"/>
      <c r="D3" s="21"/>
      <c r="E3" s="21"/>
      <c r="F3" s="21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5"/>
      <c r="Z3" s="15">
        <v>2001</v>
      </c>
      <c r="AA3" s="15"/>
      <c r="AB3" s="15"/>
      <c r="AC3" s="15"/>
    </row>
    <row r="4" spans="1:48" ht="12.75" customHeight="1" x14ac:dyDescent="0.2">
      <c r="A4" s="19" t="s">
        <v>7483</v>
      </c>
      <c r="Z4" s="15">
        <v>2002</v>
      </c>
      <c r="AA4" s="15"/>
      <c r="AB4" s="15"/>
      <c r="AC4" s="15"/>
    </row>
    <row r="5" spans="1:48" ht="12.75" customHeight="1" x14ac:dyDescent="0.2">
      <c r="A5" s="229" t="s">
        <v>15277</v>
      </c>
      <c r="B5" s="229"/>
      <c r="C5" s="229"/>
      <c r="D5" s="229"/>
      <c r="E5" s="229"/>
      <c r="F5" s="229"/>
      <c r="G5" s="229"/>
      <c r="H5" s="229"/>
      <c r="I5" s="229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>
        <v>2003</v>
      </c>
      <c r="AA5" s="15"/>
      <c r="AB5" s="15"/>
      <c r="AC5" s="15"/>
    </row>
    <row r="6" spans="1:48" ht="12.75" customHeight="1" x14ac:dyDescent="0.2">
      <c r="A6" s="229"/>
      <c r="B6" s="229"/>
      <c r="C6" s="229"/>
      <c r="D6" s="229"/>
      <c r="E6" s="229"/>
      <c r="F6" s="229"/>
      <c r="G6" s="229"/>
      <c r="H6" s="229"/>
      <c r="I6" s="229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>
        <v>2004</v>
      </c>
      <c r="AA6" s="15"/>
      <c r="AB6" s="15"/>
      <c r="AC6" s="15"/>
    </row>
    <row r="7" spans="1:48" ht="12.75" customHeight="1" x14ac:dyDescent="0.2">
      <c r="A7" s="229"/>
      <c r="B7" s="229"/>
      <c r="C7" s="229"/>
      <c r="D7" s="229"/>
      <c r="E7" s="229"/>
      <c r="F7" s="229"/>
      <c r="G7" s="229"/>
      <c r="H7" s="229"/>
      <c r="I7" s="229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>
        <v>2005</v>
      </c>
      <c r="AA7" s="15"/>
      <c r="AB7" s="15"/>
      <c r="AC7" s="15"/>
    </row>
    <row r="8" spans="1:48" ht="12.75" customHeight="1" x14ac:dyDescent="0.2">
      <c r="A8" s="229"/>
      <c r="B8" s="229"/>
      <c r="C8" s="229"/>
      <c r="D8" s="229"/>
      <c r="E8" s="229"/>
      <c r="F8" s="229"/>
      <c r="G8" s="229"/>
      <c r="H8" s="229"/>
      <c r="I8" s="229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>
        <v>2006</v>
      </c>
      <c r="AA8" s="15"/>
      <c r="AB8" s="15"/>
      <c r="AC8" s="15"/>
    </row>
    <row r="9" spans="1:48" ht="12.75" customHeight="1" x14ac:dyDescent="0.2">
      <c r="A9" s="19" t="s">
        <v>15440</v>
      </c>
      <c r="Z9" s="15">
        <v>2007</v>
      </c>
      <c r="AA9" s="15"/>
      <c r="AB9" s="15"/>
      <c r="AC9" s="15"/>
      <c r="AJ9" s="34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48" ht="12.75" customHeight="1" x14ac:dyDescent="0.2">
      <c r="A10" s="19" t="s">
        <v>16721</v>
      </c>
      <c r="Z10" s="15">
        <v>2008</v>
      </c>
      <c r="AA10" s="15"/>
      <c r="AB10" s="15"/>
      <c r="AC10" s="15"/>
      <c r="AJ10" s="34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ht="12.75" customHeight="1" x14ac:dyDescent="0.2">
      <c r="A11" s="111" t="s">
        <v>16723</v>
      </c>
      <c r="Z11" s="15">
        <v>2009</v>
      </c>
      <c r="AA11" s="15" t="s">
        <v>1903</v>
      </c>
      <c r="AB11" s="15" t="s">
        <v>1903</v>
      </c>
      <c r="AC11" s="15" t="s">
        <v>1903</v>
      </c>
      <c r="AD11" s="15" t="s">
        <v>1903</v>
      </c>
      <c r="AE11" s="15" t="s">
        <v>1903</v>
      </c>
      <c r="AJ11" s="34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ht="12.75" customHeight="1" x14ac:dyDescent="0.2">
      <c r="A12" s="111" t="s">
        <v>16722</v>
      </c>
      <c r="Z12" s="15">
        <v>2010</v>
      </c>
      <c r="AA12" s="15" t="s">
        <v>1903</v>
      </c>
      <c r="AB12" s="15" t="s">
        <v>1903</v>
      </c>
      <c r="AC12" s="15" t="s">
        <v>1903</v>
      </c>
      <c r="AD12" s="15" t="s">
        <v>1903</v>
      </c>
      <c r="AE12" s="15" t="s">
        <v>1903</v>
      </c>
      <c r="AJ12" s="34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ht="12.75" customHeight="1" x14ac:dyDescent="0.25">
      <c r="A13" s="138" t="s">
        <v>16795</v>
      </c>
      <c r="Z13" s="15">
        <v>2011</v>
      </c>
      <c r="AA13" s="15" t="s">
        <v>1903</v>
      </c>
      <c r="AB13" s="15" t="s">
        <v>1903</v>
      </c>
      <c r="AC13" s="15" t="s">
        <v>1903</v>
      </c>
      <c r="AD13" s="15" t="s">
        <v>1903</v>
      </c>
      <c r="AE13" s="15" t="s">
        <v>1903</v>
      </c>
      <c r="AJ13" s="34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ht="12.75" customHeight="1" x14ac:dyDescent="0.2">
      <c r="Z14" s="15">
        <v>2012</v>
      </c>
      <c r="AA14" s="15" t="s">
        <v>1903</v>
      </c>
      <c r="AB14" s="15" t="s">
        <v>1903</v>
      </c>
      <c r="AC14" s="15" t="s">
        <v>1903</v>
      </c>
      <c r="AD14" s="15" t="s">
        <v>1903</v>
      </c>
      <c r="AE14" s="15" t="s">
        <v>1903</v>
      </c>
      <c r="AJ14" s="34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 ht="12.75" customHeight="1" x14ac:dyDescent="0.2">
      <c r="A15" s="19"/>
      <c r="Z15" s="15">
        <v>2013</v>
      </c>
      <c r="AA15" s="15" t="s">
        <v>1903</v>
      </c>
      <c r="AB15" s="15" t="s">
        <v>1903</v>
      </c>
      <c r="AC15" s="15" t="s">
        <v>1903</v>
      </c>
      <c r="AD15" s="15" t="s">
        <v>1903</v>
      </c>
      <c r="AE15" s="15" t="s">
        <v>1903</v>
      </c>
      <c r="AJ15" s="34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48" ht="12.75" customHeight="1" x14ac:dyDescent="0.2">
      <c r="A16" s="19"/>
      <c r="Z16" s="15">
        <v>2014</v>
      </c>
      <c r="AA16" s="15" t="s">
        <v>1903</v>
      </c>
      <c r="AB16" s="15" t="s">
        <v>1903</v>
      </c>
      <c r="AC16" s="15" t="s">
        <v>1903</v>
      </c>
      <c r="AD16" s="15" t="s">
        <v>1903</v>
      </c>
      <c r="AE16" s="15" t="s">
        <v>1903</v>
      </c>
      <c r="AJ16" s="34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ht="12.75" customHeight="1" x14ac:dyDescent="0.2">
      <c r="A17" s="19"/>
      <c r="Z17" s="15">
        <v>2015</v>
      </c>
      <c r="AA17" s="15" t="s">
        <v>1903</v>
      </c>
      <c r="AB17" s="15" t="s">
        <v>1903</v>
      </c>
      <c r="AC17" s="15" t="s">
        <v>1903</v>
      </c>
      <c r="AD17" s="15" t="s">
        <v>1903</v>
      </c>
      <c r="AE17" s="15" t="s">
        <v>1903</v>
      </c>
      <c r="AJ17" s="34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ht="12.75" customHeight="1" x14ac:dyDescent="0.2">
      <c r="A18" s="19"/>
      <c r="Z18" s="15">
        <v>2016</v>
      </c>
      <c r="AA18" s="15" t="s">
        <v>1903</v>
      </c>
      <c r="AB18" s="15" t="s">
        <v>1903</v>
      </c>
      <c r="AC18" s="15" t="s">
        <v>1903</v>
      </c>
      <c r="AD18" s="15" t="s">
        <v>1903</v>
      </c>
      <c r="AE18" s="15" t="s">
        <v>1903</v>
      </c>
      <c r="AJ18" s="34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ht="12.75" customHeight="1" x14ac:dyDescent="0.2">
      <c r="A19" s="19"/>
      <c r="Z19" s="15">
        <v>2017</v>
      </c>
      <c r="AA19" s="15" t="s">
        <v>1903</v>
      </c>
      <c r="AB19" s="15" t="s">
        <v>1903</v>
      </c>
      <c r="AC19" s="15" t="s">
        <v>1903</v>
      </c>
      <c r="AD19" s="15" t="s">
        <v>1903</v>
      </c>
      <c r="AE19" s="15" t="s">
        <v>1903</v>
      </c>
      <c r="AJ19" s="34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ht="12.75" customHeight="1" x14ac:dyDescent="0.2">
      <c r="A20" s="19"/>
      <c r="Z20" s="15">
        <v>2018</v>
      </c>
      <c r="AA20" s="15" t="s">
        <v>1903</v>
      </c>
      <c r="AB20" s="15" t="s">
        <v>1903</v>
      </c>
      <c r="AC20" s="15" t="s">
        <v>1903</v>
      </c>
      <c r="AD20" s="15" t="s">
        <v>1903</v>
      </c>
      <c r="AE20" s="15" t="s">
        <v>1903</v>
      </c>
      <c r="AJ20" s="34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ht="12.75" customHeight="1" x14ac:dyDescent="0.2">
      <c r="A21" s="19"/>
      <c r="Z21" s="15">
        <v>2019</v>
      </c>
      <c r="AA21" s="15" t="s">
        <v>1903</v>
      </c>
      <c r="AB21" s="15" t="s">
        <v>1903</v>
      </c>
      <c r="AC21" s="15" t="s">
        <v>1903</v>
      </c>
      <c r="AD21" s="15" t="s">
        <v>1903</v>
      </c>
      <c r="AE21" s="15" t="s">
        <v>1903</v>
      </c>
      <c r="AJ21" s="34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ht="12.75" customHeight="1" x14ac:dyDescent="0.2">
      <c r="A22" s="19"/>
      <c r="Z22" s="15">
        <v>2020</v>
      </c>
      <c r="AA22" s="15" t="s">
        <v>1903</v>
      </c>
      <c r="AB22" s="15" t="s">
        <v>1903</v>
      </c>
      <c r="AC22" s="15" t="s">
        <v>1903</v>
      </c>
      <c r="AD22" s="15" t="s">
        <v>1903</v>
      </c>
      <c r="AE22" s="15" t="s">
        <v>1903</v>
      </c>
      <c r="AJ22" s="34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ht="12.75" customHeight="1" x14ac:dyDescent="0.2">
      <c r="A23" s="19"/>
      <c r="Z23" s="15">
        <v>2021</v>
      </c>
      <c r="AA23" s="15" t="s">
        <v>1903</v>
      </c>
      <c r="AB23" s="15" t="s">
        <v>1903</v>
      </c>
      <c r="AC23" s="15" t="s">
        <v>1903</v>
      </c>
      <c r="AD23" s="15" t="s">
        <v>1903</v>
      </c>
      <c r="AE23" s="15" t="s">
        <v>1903</v>
      </c>
      <c r="AJ23" s="34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 ht="12.75" customHeight="1" x14ac:dyDescent="0.2">
      <c r="A24" s="19"/>
      <c r="Z24" s="15">
        <v>2022</v>
      </c>
      <c r="AA24" s="15" t="s">
        <v>1903</v>
      </c>
      <c r="AB24" s="15" t="s">
        <v>1903</v>
      </c>
      <c r="AC24" s="15" t="s">
        <v>1903</v>
      </c>
      <c r="AD24" s="15" t="s">
        <v>1903</v>
      </c>
      <c r="AE24" s="15" t="s">
        <v>1903</v>
      </c>
      <c r="AJ24" s="34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 ht="12.75" customHeight="1" x14ac:dyDescent="0.2">
      <c r="A25" s="19"/>
      <c r="Z25" s="15">
        <v>2023</v>
      </c>
      <c r="AA25" s="15" t="s">
        <v>1903</v>
      </c>
      <c r="AB25" s="15" t="s">
        <v>1903</v>
      </c>
      <c r="AC25" s="15" t="s">
        <v>1903</v>
      </c>
      <c r="AD25" s="15" t="s">
        <v>1903</v>
      </c>
      <c r="AE25" s="15" t="s">
        <v>1903</v>
      </c>
      <c r="AJ25" s="34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 ht="12.75" customHeight="1" x14ac:dyDescent="0.2">
      <c r="A26" s="22"/>
      <c r="B26" s="22"/>
      <c r="C26" s="21"/>
      <c r="D26" s="21"/>
      <c r="E26" s="21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Z26" s="32" t="s">
        <v>836</v>
      </c>
      <c r="AA26" s="120" t="s">
        <v>3845</v>
      </c>
      <c r="AB26" s="15">
        <v>23</v>
      </c>
      <c r="AC26" s="15">
        <v>24</v>
      </c>
      <c r="AD26" s="15">
        <v>25</v>
      </c>
      <c r="AE26" s="15">
        <v>26</v>
      </c>
      <c r="AF26" s="15"/>
      <c r="AJ26" s="34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8" ht="12.75" customHeight="1" x14ac:dyDescent="0.2">
      <c r="A27" s="15">
        <v>2001</v>
      </c>
      <c r="B27" s="15">
        <v>2002</v>
      </c>
      <c r="C27" s="15">
        <v>2003</v>
      </c>
      <c r="D27" s="15">
        <v>2004</v>
      </c>
      <c r="E27" s="15">
        <v>2005</v>
      </c>
      <c r="F27" s="15">
        <v>2006</v>
      </c>
      <c r="G27" s="15">
        <v>2007</v>
      </c>
      <c r="H27" s="15">
        <v>2008</v>
      </c>
      <c r="I27" s="15">
        <v>2009</v>
      </c>
      <c r="J27" s="15">
        <v>2010</v>
      </c>
      <c r="K27" s="15">
        <v>2011</v>
      </c>
      <c r="L27" s="15">
        <v>2012</v>
      </c>
      <c r="M27" s="15">
        <v>2013</v>
      </c>
      <c r="N27" s="15">
        <v>2014</v>
      </c>
      <c r="O27" s="15">
        <v>2015</v>
      </c>
      <c r="P27" s="15">
        <v>2016</v>
      </c>
      <c r="Q27" s="15">
        <v>2017</v>
      </c>
      <c r="R27" s="15">
        <v>2018</v>
      </c>
      <c r="S27" s="15">
        <v>2019</v>
      </c>
      <c r="T27" s="15">
        <v>2020</v>
      </c>
      <c r="U27" s="15">
        <v>2021</v>
      </c>
      <c r="V27" s="15">
        <v>2022</v>
      </c>
      <c r="W27" s="15">
        <v>2023</v>
      </c>
      <c r="Y27" s="25" t="s">
        <v>1905</v>
      </c>
      <c r="Z27" s="22" t="s">
        <v>1904</v>
      </c>
      <c r="AA27" s="15" t="s">
        <v>5062</v>
      </c>
      <c r="AB27" s="15" t="s">
        <v>5067</v>
      </c>
      <c r="AC27" s="15" t="s">
        <v>5152</v>
      </c>
      <c r="AD27" s="15" t="s">
        <v>7593</v>
      </c>
      <c r="AE27" s="15" t="s">
        <v>7594</v>
      </c>
      <c r="AJ27" s="34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 ht="12.75" customHeight="1" x14ac:dyDescent="0.2">
      <c r="I28" s="15" t="s">
        <v>1903</v>
      </c>
      <c r="J28" s="15" t="s">
        <v>1903</v>
      </c>
      <c r="K28" s="15" t="s">
        <v>1903</v>
      </c>
      <c r="L28" s="15" t="s">
        <v>1903</v>
      </c>
      <c r="M28" s="15" t="s">
        <v>1903</v>
      </c>
      <c r="N28" s="15" t="s">
        <v>1903</v>
      </c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 t="s">
        <v>1903</v>
      </c>
      <c r="U28" s="15" t="s">
        <v>1903</v>
      </c>
      <c r="V28" s="15" t="s">
        <v>1903</v>
      </c>
      <c r="W28" s="15" t="s">
        <v>1903</v>
      </c>
      <c r="X28" s="251" t="s">
        <v>7479</v>
      </c>
      <c r="Y28" s="15">
        <v>2</v>
      </c>
      <c r="Z28" s="33" t="s">
        <v>4658</v>
      </c>
      <c r="AA28" s="15" t="s">
        <v>7484</v>
      </c>
      <c r="AB28" s="15" t="s">
        <v>7497</v>
      </c>
      <c r="AC28" s="15" t="s">
        <v>7597</v>
      </c>
      <c r="AD28" s="15" t="s">
        <v>7595</v>
      </c>
      <c r="AE28" s="15" t="s">
        <v>7596</v>
      </c>
      <c r="AJ28" s="34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 ht="12.75" customHeight="1" x14ac:dyDescent="0.2"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251"/>
      <c r="Y29" s="15">
        <v>3</v>
      </c>
      <c r="Z29" s="33" t="s">
        <v>4659</v>
      </c>
      <c r="AA29" s="15" t="s">
        <v>7485</v>
      </c>
      <c r="AB29" s="15" t="s">
        <v>7498</v>
      </c>
      <c r="AC29" s="15" t="s">
        <v>7600</v>
      </c>
      <c r="AD29" s="15" t="s">
        <v>7598</v>
      </c>
      <c r="AE29" s="15" t="s">
        <v>7599</v>
      </c>
      <c r="AJ29" s="34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</row>
    <row r="30" spans="1:48" ht="12.75" customHeight="1" x14ac:dyDescent="0.2"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251"/>
      <c r="Y30" s="15">
        <v>4</v>
      </c>
      <c r="Z30" s="33" t="s">
        <v>4660</v>
      </c>
      <c r="AA30" s="15" t="s">
        <v>7486</v>
      </c>
      <c r="AB30" s="15" t="s">
        <v>7499</v>
      </c>
      <c r="AC30" s="15" t="s">
        <v>7603</v>
      </c>
      <c r="AD30" s="15" t="s">
        <v>7601</v>
      </c>
      <c r="AE30" s="15" t="s">
        <v>7602</v>
      </c>
      <c r="AJ30" s="34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8" ht="12.75" customHeight="1" x14ac:dyDescent="0.2"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251"/>
      <c r="Y31" s="15">
        <v>5</v>
      </c>
      <c r="Z31" s="33" t="s">
        <v>4661</v>
      </c>
      <c r="AA31" s="15" t="s">
        <v>7487</v>
      </c>
      <c r="AB31" s="15" t="s">
        <v>7500</v>
      </c>
      <c r="AC31" s="15" t="s">
        <v>7606</v>
      </c>
      <c r="AD31" s="15" t="s">
        <v>7604</v>
      </c>
      <c r="AE31" s="15" t="s">
        <v>7605</v>
      </c>
      <c r="AJ31" s="34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</row>
    <row r="32" spans="1:48" ht="12.75" customHeight="1" x14ac:dyDescent="0.2"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251"/>
      <c r="Y32" s="15">
        <v>6</v>
      </c>
      <c r="Z32" s="33" t="s">
        <v>4662</v>
      </c>
      <c r="AA32" s="15" t="s">
        <v>7488</v>
      </c>
      <c r="AB32" s="15" t="s">
        <v>7501</v>
      </c>
      <c r="AC32" s="15" t="s">
        <v>7609</v>
      </c>
      <c r="AD32" s="15" t="s">
        <v>7607</v>
      </c>
      <c r="AE32" s="15" t="s">
        <v>7608</v>
      </c>
      <c r="AJ32" s="34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9:48" ht="12.75" customHeight="1" x14ac:dyDescent="0.2"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251"/>
      <c r="Y33" s="15">
        <v>7</v>
      </c>
      <c r="Z33" s="33" t="s">
        <v>4663</v>
      </c>
      <c r="AA33" s="15" t="s">
        <v>7489</v>
      </c>
      <c r="AB33" s="15" t="s">
        <v>7502</v>
      </c>
      <c r="AC33" s="15" t="s">
        <v>7612</v>
      </c>
      <c r="AD33" s="15" t="s">
        <v>7610</v>
      </c>
      <c r="AE33" s="15" t="s">
        <v>7611</v>
      </c>
      <c r="AJ33" s="34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</row>
    <row r="34" spans="9:48" ht="12.75" customHeight="1" x14ac:dyDescent="0.2"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251"/>
      <c r="Y34" s="15">
        <v>8</v>
      </c>
      <c r="Z34" s="33" t="s">
        <v>4664</v>
      </c>
      <c r="AA34" s="15" t="s">
        <v>7490</v>
      </c>
      <c r="AB34" s="15" t="s">
        <v>7503</v>
      </c>
      <c r="AC34" s="15" t="s">
        <v>7615</v>
      </c>
      <c r="AD34" s="15" t="s">
        <v>7613</v>
      </c>
      <c r="AE34" s="15" t="s">
        <v>7614</v>
      </c>
      <c r="AJ34" s="34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9:48" ht="12.75" customHeight="1" x14ac:dyDescent="0.2"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251"/>
      <c r="Y35" s="15">
        <v>9</v>
      </c>
      <c r="Z35" s="33" t="s">
        <v>4665</v>
      </c>
      <c r="AA35" s="15" t="s">
        <v>7491</v>
      </c>
      <c r="AB35" s="15" t="s">
        <v>7504</v>
      </c>
      <c r="AC35" s="15" t="s">
        <v>7618</v>
      </c>
      <c r="AD35" s="15" t="s">
        <v>7616</v>
      </c>
      <c r="AE35" s="15" t="s">
        <v>7617</v>
      </c>
      <c r="AJ35" s="34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</row>
    <row r="36" spans="9:48" ht="12.75" customHeight="1" x14ac:dyDescent="0.2"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251"/>
      <c r="Y36" s="15">
        <v>10</v>
      </c>
      <c r="Z36" s="33" t="s">
        <v>4666</v>
      </c>
      <c r="AA36" s="15" t="s">
        <v>7492</v>
      </c>
      <c r="AB36" s="15" t="s">
        <v>7505</v>
      </c>
      <c r="AC36" s="15" t="s">
        <v>7621</v>
      </c>
      <c r="AD36" s="15" t="s">
        <v>7619</v>
      </c>
      <c r="AE36" s="15" t="s">
        <v>7620</v>
      </c>
      <c r="AJ36" s="34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</row>
    <row r="37" spans="9:48" x14ac:dyDescent="0.2"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251"/>
      <c r="Y37" s="15">
        <v>11</v>
      </c>
      <c r="Z37" s="33" t="s">
        <v>4667</v>
      </c>
      <c r="AA37" s="15" t="s">
        <v>7493</v>
      </c>
      <c r="AB37" s="15" t="s">
        <v>7506</v>
      </c>
      <c r="AC37" s="15" t="s">
        <v>7624</v>
      </c>
      <c r="AD37" s="15" t="s">
        <v>7622</v>
      </c>
      <c r="AE37" s="15" t="s">
        <v>7623</v>
      </c>
    </row>
    <row r="38" spans="9:48" x14ac:dyDescent="0.2"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251"/>
      <c r="Y38" s="15">
        <v>12</v>
      </c>
      <c r="Z38" s="33" t="s">
        <v>7480</v>
      </c>
      <c r="AA38" s="15" t="s">
        <v>7494</v>
      </c>
      <c r="AB38" s="15" t="s">
        <v>7507</v>
      </c>
      <c r="AC38" s="15" t="s">
        <v>7627</v>
      </c>
      <c r="AD38" s="15" t="s">
        <v>7625</v>
      </c>
      <c r="AE38" s="15" t="s">
        <v>7626</v>
      </c>
    </row>
    <row r="39" spans="9:48" ht="11.25" customHeight="1" x14ac:dyDescent="0.2"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256"/>
      <c r="Y39" s="15">
        <v>13</v>
      </c>
      <c r="Z39" s="33" t="s">
        <v>4668</v>
      </c>
      <c r="AA39" s="15" t="s">
        <v>7495</v>
      </c>
      <c r="AB39" s="15" t="s">
        <v>7508</v>
      </c>
      <c r="AC39" s="15" t="s">
        <v>7630</v>
      </c>
      <c r="AD39" s="15" t="s">
        <v>7628</v>
      </c>
      <c r="AE39" s="15" t="s">
        <v>7629</v>
      </c>
    </row>
    <row r="40" spans="9:48" x14ac:dyDescent="0.2"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251" t="s">
        <v>7481</v>
      </c>
      <c r="Y40" s="15">
        <v>14</v>
      </c>
      <c r="Z40" s="33" t="s">
        <v>4658</v>
      </c>
      <c r="AA40" s="15" t="s">
        <v>7496</v>
      </c>
      <c r="AB40" s="15" t="s">
        <v>5517</v>
      </c>
      <c r="AC40" s="15" t="s">
        <v>7633</v>
      </c>
      <c r="AD40" s="15" t="s">
        <v>7631</v>
      </c>
      <c r="AE40" s="15" t="s">
        <v>7632</v>
      </c>
    </row>
    <row r="41" spans="9:48" x14ac:dyDescent="0.2"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251"/>
      <c r="Y41" s="15">
        <v>15</v>
      </c>
      <c r="Z41" s="33" t="s">
        <v>4659</v>
      </c>
      <c r="AA41" s="15" t="s">
        <v>7509</v>
      </c>
      <c r="AB41" s="15" t="s">
        <v>7510</v>
      </c>
      <c r="AC41" s="15" t="s">
        <v>7636</v>
      </c>
      <c r="AD41" s="15" t="s">
        <v>7634</v>
      </c>
      <c r="AE41" s="15" t="s">
        <v>7635</v>
      </c>
    </row>
    <row r="42" spans="9:48" x14ac:dyDescent="0.2"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251"/>
      <c r="Y42" s="15">
        <v>16</v>
      </c>
      <c r="Z42" s="33" t="s">
        <v>4660</v>
      </c>
      <c r="AA42" s="15" t="s">
        <v>7511</v>
      </c>
      <c r="AB42" s="15" t="s">
        <v>7512</v>
      </c>
      <c r="AC42" s="15" t="s">
        <v>7639</v>
      </c>
      <c r="AD42" s="15" t="s">
        <v>7637</v>
      </c>
      <c r="AE42" s="15" t="s">
        <v>7638</v>
      </c>
    </row>
    <row r="43" spans="9:48" x14ac:dyDescent="0.2"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251"/>
      <c r="Y43" s="15">
        <v>17</v>
      </c>
      <c r="Z43" s="33" t="s">
        <v>4661</v>
      </c>
      <c r="AA43" s="15" t="s">
        <v>7513</v>
      </c>
      <c r="AB43" s="15" t="s">
        <v>7514</v>
      </c>
      <c r="AC43" s="15" t="s">
        <v>7642</v>
      </c>
      <c r="AD43" s="15" t="s">
        <v>7640</v>
      </c>
      <c r="AE43" s="15" t="s">
        <v>7641</v>
      </c>
    </row>
    <row r="44" spans="9:48" x14ac:dyDescent="0.2"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251"/>
      <c r="Y44" s="15">
        <v>18</v>
      </c>
      <c r="Z44" s="33" t="s">
        <v>4662</v>
      </c>
      <c r="AA44" s="15" t="s">
        <v>7515</v>
      </c>
      <c r="AB44" s="15" t="s">
        <v>7516</v>
      </c>
      <c r="AC44" s="15" t="s">
        <v>7645</v>
      </c>
      <c r="AD44" s="15" t="s">
        <v>7643</v>
      </c>
      <c r="AE44" s="15" t="s">
        <v>7644</v>
      </c>
    </row>
    <row r="45" spans="9:48" ht="14.25" customHeight="1" x14ac:dyDescent="0.2"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251"/>
      <c r="Y45" s="15">
        <v>19</v>
      </c>
      <c r="Z45" s="33" t="s">
        <v>4663</v>
      </c>
      <c r="AA45" s="15" t="s">
        <v>7517</v>
      </c>
      <c r="AB45" s="15" t="s">
        <v>7518</v>
      </c>
      <c r="AC45" s="15" t="s">
        <v>7648</v>
      </c>
      <c r="AD45" s="15" t="s">
        <v>7646</v>
      </c>
      <c r="AE45" s="15" t="s">
        <v>7647</v>
      </c>
    </row>
    <row r="46" spans="9:48" x14ac:dyDescent="0.2">
      <c r="I46" s="15" t="s">
        <v>1903</v>
      </c>
      <c r="J46" s="15" t="s">
        <v>1903</v>
      </c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251"/>
      <c r="Y46" s="15">
        <v>20</v>
      </c>
      <c r="Z46" s="33" t="s">
        <v>4664</v>
      </c>
      <c r="AA46" s="15" t="s">
        <v>7519</v>
      </c>
      <c r="AB46" s="15" t="s">
        <v>7520</v>
      </c>
      <c r="AC46" s="15" t="s">
        <v>7651</v>
      </c>
      <c r="AD46" s="15" t="s">
        <v>7649</v>
      </c>
      <c r="AE46" s="15" t="s">
        <v>7650</v>
      </c>
    </row>
    <row r="47" spans="9:48" x14ac:dyDescent="0.2">
      <c r="I47" s="15" t="s">
        <v>1903</v>
      </c>
      <c r="J47" s="15" t="s">
        <v>1903</v>
      </c>
      <c r="K47" s="15" t="s">
        <v>1903</v>
      </c>
      <c r="L47" s="15" t="s">
        <v>1903</v>
      </c>
      <c r="M47" s="15" t="s">
        <v>1903</v>
      </c>
      <c r="N47" s="15" t="s">
        <v>1903</v>
      </c>
      <c r="O47" s="15" t="s">
        <v>1903</v>
      </c>
      <c r="P47" s="15" t="s">
        <v>1903</v>
      </c>
      <c r="Q47" s="15" t="s">
        <v>1903</v>
      </c>
      <c r="R47" s="15" t="s">
        <v>1903</v>
      </c>
      <c r="S47" s="15" t="s">
        <v>1903</v>
      </c>
      <c r="T47" s="15" t="s">
        <v>1903</v>
      </c>
      <c r="U47" s="15" t="s">
        <v>1903</v>
      </c>
      <c r="V47" s="15" t="s">
        <v>1903</v>
      </c>
      <c r="W47" s="15" t="s">
        <v>1903</v>
      </c>
      <c r="X47" s="251"/>
      <c r="Y47" s="15">
        <v>21</v>
      </c>
      <c r="Z47" s="33" t="s">
        <v>4665</v>
      </c>
      <c r="AA47" s="15" t="s">
        <v>7521</v>
      </c>
      <c r="AB47" s="15" t="s">
        <v>7522</v>
      </c>
      <c r="AC47" s="15" t="s">
        <v>7654</v>
      </c>
      <c r="AD47" s="15" t="s">
        <v>7652</v>
      </c>
      <c r="AE47" s="15" t="s">
        <v>7653</v>
      </c>
    </row>
    <row r="48" spans="9:48" x14ac:dyDescent="0.2">
      <c r="I48" s="15" t="s">
        <v>1903</v>
      </c>
      <c r="J48" s="15" t="s">
        <v>1903</v>
      </c>
      <c r="K48" s="15" t="s">
        <v>1903</v>
      </c>
      <c r="L48" s="15" t="s">
        <v>1903</v>
      </c>
      <c r="M48" s="15" t="s">
        <v>1903</v>
      </c>
      <c r="N48" s="15" t="s">
        <v>1903</v>
      </c>
      <c r="O48" s="15" t="s">
        <v>1903</v>
      </c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V48" s="15" t="s">
        <v>1903</v>
      </c>
      <c r="W48" s="15" t="s">
        <v>1903</v>
      </c>
      <c r="X48" s="251"/>
      <c r="Y48" s="15">
        <v>22</v>
      </c>
      <c r="Z48" s="33" t="s">
        <v>4666</v>
      </c>
      <c r="AA48" s="15" t="s">
        <v>7523</v>
      </c>
      <c r="AB48" s="15" t="s">
        <v>7524</v>
      </c>
      <c r="AC48" s="15" t="s">
        <v>7557</v>
      </c>
      <c r="AD48" s="15" t="s">
        <v>7555</v>
      </c>
      <c r="AE48" s="15" t="s">
        <v>7556</v>
      </c>
    </row>
    <row r="49" spans="9:31" x14ac:dyDescent="0.2">
      <c r="I49" s="15" t="s">
        <v>1903</v>
      </c>
      <c r="J49" s="15" t="s">
        <v>1903</v>
      </c>
      <c r="K49" s="15" t="s">
        <v>1903</v>
      </c>
      <c r="L49" s="15" t="s">
        <v>1903</v>
      </c>
      <c r="M49" s="15" t="s">
        <v>1903</v>
      </c>
      <c r="N49" s="15" t="s">
        <v>1903</v>
      </c>
      <c r="O49" s="15" t="s">
        <v>1903</v>
      </c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V49" s="15" t="s">
        <v>1903</v>
      </c>
      <c r="W49" s="15" t="s">
        <v>1903</v>
      </c>
      <c r="X49" s="251"/>
      <c r="Y49" s="15">
        <v>23</v>
      </c>
      <c r="Z49" s="33" t="s">
        <v>4667</v>
      </c>
      <c r="AA49" s="15" t="s">
        <v>7525</v>
      </c>
      <c r="AB49" s="15" t="s">
        <v>7558</v>
      </c>
      <c r="AC49" s="15" t="s">
        <v>7657</v>
      </c>
      <c r="AD49" s="15" t="s">
        <v>7655</v>
      </c>
      <c r="AE49" s="15" t="s">
        <v>7656</v>
      </c>
    </row>
    <row r="50" spans="9:31" x14ac:dyDescent="0.2">
      <c r="I50" s="15" t="s">
        <v>1903</v>
      </c>
      <c r="J50" s="15" t="s">
        <v>1903</v>
      </c>
      <c r="K50" s="15" t="s">
        <v>1903</v>
      </c>
      <c r="L50" s="15" t="s">
        <v>1903</v>
      </c>
      <c r="M50" s="15" t="s">
        <v>1903</v>
      </c>
      <c r="N50" s="15" t="s">
        <v>1903</v>
      </c>
      <c r="O50" s="15" t="s">
        <v>1903</v>
      </c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V50" s="15" t="s">
        <v>1903</v>
      </c>
      <c r="W50" s="15" t="s">
        <v>1903</v>
      </c>
      <c r="X50" s="251"/>
      <c r="Y50" s="15">
        <v>24</v>
      </c>
      <c r="Z50" s="33" t="s">
        <v>7480</v>
      </c>
      <c r="AA50" s="15" t="s">
        <v>7526</v>
      </c>
      <c r="AB50" s="15" t="s">
        <v>7559</v>
      </c>
      <c r="AC50" s="15" t="s">
        <v>7660</v>
      </c>
      <c r="AD50" s="15" t="s">
        <v>7658</v>
      </c>
      <c r="AE50" s="15" t="s">
        <v>7659</v>
      </c>
    </row>
    <row r="51" spans="9:31" ht="11.25" customHeight="1" x14ac:dyDescent="0.2">
      <c r="I51" s="15" t="s">
        <v>1903</v>
      </c>
      <c r="J51" s="15" t="s">
        <v>1903</v>
      </c>
      <c r="K51" s="15" t="s">
        <v>1903</v>
      </c>
      <c r="L51" s="15" t="s">
        <v>1903</v>
      </c>
      <c r="M51" s="15" t="s">
        <v>1903</v>
      </c>
      <c r="N51" s="15" t="s">
        <v>1903</v>
      </c>
      <c r="O51" s="15" t="s">
        <v>1903</v>
      </c>
      <c r="P51" s="15" t="s">
        <v>1903</v>
      </c>
      <c r="Q51" s="15" t="s">
        <v>1903</v>
      </c>
      <c r="R51" s="15" t="s">
        <v>1903</v>
      </c>
      <c r="S51" s="15" t="s">
        <v>1903</v>
      </c>
      <c r="T51" s="15" t="s">
        <v>1903</v>
      </c>
      <c r="U51" s="15" t="s">
        <v>1903</v>
      </c>
      <c r="V51" s="15" t="s">
        <v>1903</v>
      </c>
      <c r="W51" s="15" t="s">
        <v>1903</v>
      </c>
      <c r="X51" s="256"/>
      <c r="Y51" s="15">
        <v>25</v>
      </c>
      <c r="Z51" s="33" t="s">
        <v>4668</v>
      </c>
      <c r="AA51" s="15" t="s">
        <v>7527</v>
      </c>
      <c r="AB51" s="15" t="s">
        <v>7560</v>
      </c>
      <c r="AC51" s="15" t="s">
        <v>7663</v>
      </c>
      <c r="AD51" s="15" t="s">
        <v>7661</v>
      </c>
      <c r="AE51" s="15" t="s">
        <v>7662</v>
      </c>
    </row>
    <row r="52" spans="9:31" x14ac:dyDescent="0.2">
      <c r="I52" s="15" t="s">
        <v>1903</v>
      </c>
      <c r="J52" s="15" t="s">
        <v>1903</v>
      </c>
      <c r="K52" s="15" t="s">
        <v>1903</v>
      </c>
      <c r="L52" s="15" t="s">
        <v>1903</v>
      </c>
      <c r="M52" s="15" t="s">
        <v>1903</v>
      </c>
      <c r="N52" s="15" t="s">
        <v>1903</v>
      </c>
      <c r="O52" s="15" t="s">
        <v>1903</v>
      </c>
      <c r="P52" s="15" t="s">
        <v>1903</v>
      </c>
      <c r="Q52" s="15" t="s">
        <v>1903</v>
      </c>
      <c r="R52" s="15" t="s">
        <v>1903</v>
      </c>
      <c r="S52" s="15" t="s">
        <v>1903</v>
      </c>
      <c r="T52" s="15" t="s">
        <v>1903</v>
      </c>
      <c r="U52" s="15" t="s">
        <v>1903</v>
      </c>
      <c r="V52" s="15" t="s">
        <v>1903</v>
      </c>
      <c r="W52" s="15" t="s">
        <v>1903</v>
      </c>
      <c r="X52" s="251" t="s">
        <v>7588</v>
      </c>
      <c r="Y52" s="15">
        <v>26</v>
      </c>
      <c r="Z52" s="33" t="s">
        <v>4658</v>
      </c>
      <c r="AA52" s="15" t="s">
        <v>7528</v>
      </c>
      <c r="AB52" s="15" t="s">
        <v>7561</v>
      </c>
      <c r="AC52" s="15" t="s">
        <v>7666</v>
      </c>
      <c r="AD52" s="15" t="s">
        <v>7664</v>
      </c>
      <c r="AE52" s="15" t="s">
        <v>7665</v>
      </c>
    </row>
    <row r="53" spans="9:31" x14ac:dyDescent="0.2">
      <c r="I53" s="15" t="s">
        <v>1903</v>
      </c>
      <c r="J53" s="15" t="s">
        <v>1903</v>
      </c>
      <c r="K53" s="15" t="s">
        <v>1903</v>
      </c>
      <c r="L53" s="15" t="s">
        <v>1903</v>
      </c>
      <c r="M53" s="15" t="s">
        <v>1903</v>
      </c>
      <c r="N53" s="15" t="s">
        <v>1903</v>
      </c>
      <c r="O53" s="15" t="s">
        <v>1903</v>
      </c>
      <c r="P53" s="15" t="s">
        <v>1903</v>
      </c>
      <c r="Q53" s="15" t="s">
        <v>1903</v>
      </c>
      <c r="R53" s="15" t="s">
        <v>1903</v>
      </c>
      <c r="S53" s="15" t="s">
        <v>1903</v>
      </c>
      <c r="T53" s="15" t="s">
        <v>1903</v>
      </c>
      <c r="U53" s="15" t="s">
        <v>1903</v>
      </c>
      <c r="V53" s="15" t="s">
        <v>1903</v>
      </c>
      <c r="W53" s="15" t="s">
        <v>1903</v>
      </c>
      <c r="X53" s="251"/>
      <c r="Y53" s="15">
        <v>27</v>
      </c>
      <c r="Z53" s="33" t="s">
        <v>4659</v>
      </c>
      <c r="AA53" s="15" t="s">
        <v>7529</v>
      </c>
      <c r="AB53" s="15" t="s">
        <v>7562</v>
      </c>
      <c r="AC53" s="15" t="s">
        <v>7669</v>
      </c>
      <c r="AD53" s="15" t="s">
        <v>7667</v>
      </c>
      <c r="AE53" s="15" t="s">
        <v>7668</v>
      </c>
    </row>
    <row r="54" spans="9:31" x14ac:dyDescent="0.2">
      <c r="I54" s="15" t="s">
        <v>1903</v>
      </c>
      <c r="J54" s="15" t="s">
        <v>1903</v>
      </c>
      <c r="K54" s="15" t="s">
        <v>1903</v>
      </c>
      <c r="L54" s="15" t="s">
        <v>1903</v>
      </c>
      <c r="M54" s="15" t="s">
        <v>1903</v>
      </c>
      <c r="N54" s="15" t="s">
        <v>1903</v>
      </c>
      <c r="O54" s="15" t="s">
        <v>1903</v>
      </c>
      <c r="P54" s="15" t="s">
        <v>1903</v>
      </c>
      <c r="Q54" s="15" t="s">
        <v>1903</v>
      </c>
      <c r="R54" s="15" t="s">
        <v>1903</v>
      </c>
      <c r="S54" s="15" t="s">
        <v>1903</v>
      </c>
      <c r="T54" s="15" t="s">
        <v>1903</v>
      </c>
      <c r="U54" s="15" t="s">
        <v>1903</v>
      </c>
      <c r="V54" s="15" t="s">
        <v>1903</v>
      </c>
      <c r="W54" s="15" t="s">
        <v>1903</v>
      </c>
      <c r="X54" s="251"/>
      <c r="Y54" s="15">
        <v>28</v>
      </c>
      <c r="Z54" s="33" t="s">
        <v>4660</v>
      </c>
      <c r="AA54" s="15" t="s">
        <v>7530</v>
      </c>
      <c r="AB54" s="15" t="s">
        <v>7563</v>
      </c>
      <c r="AC54" s="15" t="s">
        <v>7672</v>
      </c>
      <c r="AD54" s="15" t="s">
        <v>7670</v>
      </c>
      <c r="AE54" s="15" t="s">
        <v>7671</v>
      </c>
    </row>
    <row r="55" spans="9:31" x14ac:dyDescent="0.2">
      <c r="I55" s="15" t="s">
        <v>1903</v>
      </c>
      <c r="J55" s="15" t="s">
        <v>1903</v>
      </c>
      <c r="K55" s="15" t="s">
        <v>1903</v>
      </c>
      <c r="L55" s="15" t="s">
        <v>1903</v>
      </c>
      <c r="M55" s="15" t="s">
        <v>1903</v>
      </c>
      <c r="N55" s="15" t="s">
        <v>1903</v>
      </c>
      <c r="O55" s="15" t="s">
        <v>1903</v>
      </c>
      <c r="P55" s="15" t="s">
        <v>1903</v>
      </c>
      <c r="Q55" s="15" t="s">
        <v>1903</v>
      </c>
      <c r="R55" s="15" t="s">
        <v>1903</v>
      </c>
      <c r="S55" s="15" t="s">
        <v>1903</v>
      </c>
      <c r="T55" s="15" t="s">
        <v>1903</v>
      </c>
      <c r="U55" s="15" t="s">
        <v>1903</v>
      </c>
      <c r="V55" s="15" t="s">
        <v>1903</v>
      </c>
      <c r="W55" s="15" t="s">
        <v>1903</v>
      </c>
      <c r="X55" s="251"/>
      <c r="Y55" s="15">
        <v>29</v>
      </c>
      <c r="Z55" s="33" t="s">
        <v>4661</v>
      </c>
      <c r="AA55" s="15" t="s">
        <v>7531</v>
      </c>
      <c r="AB55" s="15" t="s">
        <v>7564</v>
      </c>
      <c r="AC55" s="15" t="s">
        <v>7675</v>
      </c>
      <c r="AD55" s="15" t="s">
        <v>7673</v>
      </c>
      <c r="AE55" s="15" t="s">
        <v>7674</v>
      </c>
    </row>
    <row r="56" spans="9:31" x14ac:dyDescent="0.2">
      <c r="I56" s="15" t="s">
        <v>1903</v>
      </c>
      <c r="J56" s="15" t="s">
        <v>1903</v>
      </c>
      <c r="K56" s="15" t="s">
        <v>1903</v>
      </c>
      <c r="L56" s="15" t="s">
        <v>1903</v>
      </c>
      <c r="M56" s="15" t="s">
        <v>1903</v>
      </c>
      <c r="N56" s="15" t="s">
        <v>1903</v>
      </c>
      <c r="O56" s="15" t="s">
        <v>1903</v>
      </c>
      <c r="P56" s="15" t="s">
        <v>1903</v>
      </c>
      <c r="Q56" s="15" t="s">
        <v>1903</v>
      </c>
      <c r="R56" s="15" t="s">
        <v>1903</v>
      </c>
      <c r="S56" s="15" t="s">
        <v>1903</v>
      </c>
      <c r="T56" s="15" t="s">
        <v>1903</v>
      </c>
      <c r="U56" s="15" t="s">
        <v>1903</v>
      </c>
      <c r="V56" s="15" t="s">
        <v>1903</v>
      </c>
      <c r="W56" s="15" t="s">
        <v>1903</v>
      </c>
      <c r="X56" s="251"/>
      <c r="Y56" s="15">
        <v>30</v>
      </c>
      <c r="Z56" s="33" t="s">
        <v>4662</v>
      </c>
      <c r="AA56" s="15" t="s">
        <v>7532</v>
      </c>
      <c r="AB56" s="15" t="s">
        <v>7565</v>
      </c>
      <c r="AC56" s="15" t="s">
        <v>7678</v>
      </c>
      <c r="AD56" s="15" t="s">
        <v>7676</v>
      </c>
      <c r="AE56" s="15" t="s">
        <v>7677</v>
      </c>
    </row>
    <row r="57" spans="9:31" x14ac:dyDescent="0.2">
      <c r="I57" s="15" t="s">
        <v>1903</v>
      </c>
      <c r="J57" s="15" t="s">
        <v>1903</v>
      </c>
      <c r="K57" s="15" t="s">
        <v>1903</v>
      </c>
      <c r="L57" s="15" t="s">
        <v>1903</v>
      </c>
      <c r="M57" s="15" t="s">
        <v>1903</v>
      </c>
      <c r="N57" s="15" t="s">
        <v>1903</v>
      </c>
      <c r="O57" s="15" t="s">
        <v>1903</v>
      </c>
      <c r="P57" s="15" t="s">
        <v>1903</v>
      </c>
      <c r="Q57" s="15" t="s">
        <v>1903</v>
      </c>
      <c r="R57" s="15" t="s">
        <v>1903</v>
      </c>
      <c r="S57" s="15" t="s">
        <v>1903</v>
      </c>
      <c r="T57" s="15" t="s">
        <v>1903</v>
      </c>
      <c r="U57" s="15" t="s">
        <v>1903</v>
      </c>
      <c r="V57" s="15" t="s">
        <v>1903</v>
      </c>
      <c r="W57" s="15" t="s">
        <v>1903</v>
      </c>
      <c r="X57" s="251"/>
      <c r="Y57" s="15">
        <v>31</v>
      </c>
      <c r="Z57" s="33" t="s">
        <v>4663</v>
      </c>
      <c r="AA57" s="15" t="s">
        <v>7533</v>
      </c>
      <c r="AB57" s="15" t="s">
        <v>7566</v>
      </c>
      <c r="AC57" s="15" t="s">
        <v>7681</v>
      </c>
      <c r="AD57" s="15" t="s">
        <v>7679</v>
      </c>
      <c r="AE57" s="15" t="s">
        <v>7680</v>
      </c>
    </row>
    <row r="58" spans="9:31" x14ac:dyDescent="0.2">
      <c r="I58" s="15" t="s">
        <v>1903</v>
      </c>
      <c r="J58" s="15" t="s">
        <v>1903</v>
      </c>
      <c r="K58" s="15" t="s">
        <v>1903</v>
      </c>
      <c r="L58" s="15" t="s">
        <v>1903</v>
      </c>
      <c r="M58" s="15" t="s">
        <v>1903</v>
      </c>
      <c r="N58" s="15" t="s">
        <v>1903</v>
      </c>
      <c r="O58" s="15" t="s">
        <v>1903</v>
      </c>
      <c r="P58" s="15" t="s">
        <v>1903</v>
      </c>
      <c r="Q58" s="15" t="s">
        <v>1903</v>
      </c>
      <c r="R58" s="15" t="s">
        <v>1903</v>
      </c>
      <c r="S58" s="15" t="s">
        <v>1903</v>
      </c>
      <c r="T58" s="15" t="s">
        <v>1903</v>
      </c>
      <c r="U58" s="15" t="s">
        <v>1903</v>
      </c>
      <c r="V58" s="15" t="s">
        <v>1903</v>
      </c>
      <c r="W58" s="15" t="s">
        <v>1903</v>
      </c>
      <c r="X58" s="251"/>
      <c r="Y58" s="15">
        <v>32</v>
      </c>
      <c r="Z58" s="33" t="s">
        <v>4664</v>
      </c>
      <c r="AA58" s="15" t="s">
        <v>7534</v>
      </c>
      <c r="AB58" s="15" t="s">
        <v>7567</v>
      </c>
      <c r="AC58" s="15" t="s">
        <v>7684</v>
      </c>
      <c r="AD58" s="15" t="s">
        <v>7682</v>
      </c>
      <c r="AE58" s="15" t="s">
        <v>7683</v>
      </c>
    </row>
    <row r="59" spans="9:31" x14ac:dyDescent="0.2">
      <c r="I59" s="15" t="s">
        <v>1903</v>
      </c>
      <c r="J59" s="15" t="s">
        <v>1903</v>
      </c>
      <c r="K59" s="15" t="s">
        <v>1903</v>
      </c>
      <c r="L59" s="15" t="s">
        <v>1903</v>
      </c>
      <c r="M59" s="15" t="s">
        <v>1903</v>
      </c>
      <c r="N59" s="15" t="s">
        <v>1903</v>
      </c>
      <c r="O59" s="15" t="s">
        <v>1903</v>
      </c>
      <c r="P59" s="15" t="s">
        <v>1903</v>
      </c>
      <c r="Q59" s="15" t="s">
        <v>1903</v>
      </c>
      <c r="R59" s="15" t="s">
        <v>1903</v>
      </c>
      <c r="S59" s="15" t="s">
        <v>1903</v>
      </c>
      <c r="T59" s="15" t="s">
        <v>1903</v>
      </c>
      <c r="U59" s="15" t="s">
        <v>1903</v>
      </c>
      <c r="V59" s="15" t="s">
        <v>1903</v>
      </c>
      <c r="W59" s="15" t="s">
        <v>1903</v>
      </c>
      <c r="X59" s="251"/>
      <c r="Y59" s="15">
        <v>33</v>
      </c>
      <c r="Z59" s="33" t="s">
        <v>4665</v>
      </c>
      <c r="AA59" s="15" t="s">
        <v>7535</v>
      </c>
      <c r="AB59" s="15" t="s">
        <v>7568</v>
      </c>
      <c r="AC59" s="15" t="s">
        <v>7687</v>
      </c>
      <c r="AD59" s="15" t="s">
        <v>7685</v>
      </c>
      <c r="AE59" s="15" t="s">
        <v>7686</v>
      </c>
    </row>
    <row r="60" spans="9:31" x14ac:dyDescent="0.2">
      <c r="I60" s="15" t="s">
        <v>1903</v>
      </c>
      <c r="J60" s="15" t="s">
        <v>1903</v>
      </c>
      <c r="K60" s="15" t="s">
        <v>1903</v>
      </c>
      <c r="L60" s="15" t="s">
        <v>1903</v>
      </c>
      <c r="M60" s="15" t="s">
        <v>1903</v>
      </c>
      <c r="N60" s="15" t="s">
        <v>1903</v>
      </c>
      <c r="O60" s="15" t="s">
        <v>1903</v>
      </c>
      <c r="P60" s="15" t="s">
        <v>1903</v>
      </c>
      <c r="Q60" s="15" t="s">
        <v>1903</v>
      </c>
      <c r="R60" s="15" t="s">
        <v>1903</v>
      </c>
      <c r="S60" s="15" t="s">
        <v>1903</v>
      </c>
      <c r="T60" s="15" t="s">
        <v>1903</v>
      </c>
      <c r="U60" s="15" t="s">
        <v>1903</v>
      </c>
      <c r="V60" s="15" t="s">
        <v>1903</v>
      </c>
      <c r="W60" s="15" t="s">
        <v>1903</v>
      </c>
      <c r="X60" s="251"/>
      <c r="Y60" s="15">
        <v>34</v>
      </c>
      <c r="Z60" s="33" t="s">
        <v>4666</v>
      </c>
      <c r="AA60" s="15" t="s">
        <v>7536</v>
      </c>
      <c r="AB60" s="15" t="s">
        <v>7569</v>
      </c>
      <c r="AC60" s="15" t="s">
        <v>7690</v>
      </c>
      <c r="AD60" s="15" t="s">
        <v>7688</v>
      </c>
      <c r="AE60" s="15" t="s">
        <v>7689</v>
      </c>
    </row>
    <row r="61" spans="9:31" x14ac:dyDescent="0.2">
      <c r="I61" s="15" t="s">
        <v>1903</v>
      </c>
      <c r="J61" s="15" t="s">
        <v>1903</v>
      </c>
      <c r="K61" s="15" t="s">
        <v>1903</v>
      </c>
      <c r="L61" s="15" t="s">
        <v>1903</v>
      </c>
      <c r="M61" s="15" t="s">
        <v>1903</v>
      </c>
      <c r="N61" s="15" t="s">
        <v>1903</v>
      </c>
      <c r="O61" s="15" t="s">
        <v>1903</v>
      </c>
      <c r="P61" s="15" t="s">
        <v>1903</v>
      </c>
      <c r="Q61" s="15" t="s">
        <v>1903</v>
      </c>
      <c r="R61" s="15" t="s">
        <v>1903</v>
      </c>
      <c r="S61" s="15" t="s">
        <v>1903</v>
      </c>
      <c r="T61" s="15" t="s">
        <v>1903</v>
      </c>
      <c r="U61" s="15" t="s">
        <v>1903</v>
      </c>
      <c r="V61" s="15" t="s">
        <v>1903</v>
      </c>
      <c r="W61" s="15" t="s">
        <v>1903</v>
      </c>
      <c r="X61" s="251"/>
      <c r="Y61" s="15">
        <v>35</v>
      </c>
      <c r="Z61" s="33" t="s">
        <v>4667</v>
      </c>
      <c r="AA61" s="15" t="s">
        <v>7537</v>
      </c>
      <c r="AB61" s="15" t="s">
        <v>7570</v>
      </c>
      <c r="AC61" s="15" t="s">
        <v>7693</v>
      </c>
      <c r="AD61" s="15" t="s">
        <v>7691</v>
      </c>
      <c r="AE61" s="15" t="s">
        <v>7692</v>
      </c>
    </row>
    <row r="62" spans="9:31" x14ac:dyDescent="0.2">
      <c r="I62" s="15" t="s">
        <v>1903</v>
      </c>
      <c r="J62" s="15" t="s">
        <v>1903</v>
      </c>
      <c r="K62" s="15" t="s">
        <v>1903</v>
      </c>
      <c r="L62" s="15" t="s">
        <v>1903</v>
      </c>
      <c r="M62" s="15" t="s">
        <v>1903</v>
      </c>
      <c r="N62" s="15" t="s">
        <v>1903</v>
      </c>
      <c r="O62" s="15" t="s">
        <v>1903</v>
      </c>
      <c r="P62" s="15" t="s">
        <v>1903</v>
      </c>
      <c r="Q62" s="15" t="s">
        <v>1903</v>
      </c>
      <c r="R62" s="15" t="s">
        <v>1903</v>
      </c>
      <c r="S62" s="15" t="s">
        <v>1903</v>
      </c>
      <c r="T62" s="15" t="s">
        <v>1903</v>
      </c>
      <c r="U62" s="15" t="s">
        <v>1903</v>
      </c>
      <c r="V62" s="15" t="s">
        <v>1903</v>
      </c>
      <c r="W62" s="15" t="s">
        <v>1903</v>
      </c>
      <c r="X62" s="251"/>
      <c r="Y62" s="15">
        <v>36</v>
      </c>
      <c r="Z62" s="33" t="s">
        <v>7480</v>
      </c>
      <c r="AA62" s="15" t="s">
        <v>7538</v>
      </c>
      <c r="AB62" s="15" t="s">
        <v>7571</v>
      </c>
      <c r="AC62" s="15" t="s">
        <v>7696</v>
      </c>
      <c r="AD62" s="15" t="s">
        <v>7694</v>
      </c>
      <c r="AE62" s="15" t="s">
        <v>7695</v>
      </c>
    </row>
    <row r="63" spans="9:31" ht="11.25" customHeight="1" x14ac:dyDescent="0.2">
      <c r="I63" s="15" t="s">
        <v>1903</v>
      </c>
      <c r="J63" s="15" t="s">
        <v>1903</v>
      </c>
      <c r="K63" s="15" t="s">
        <v>1903</v>
      </c>
      <c r="L63" s="15" t="s">
        <v>1903</v>
      </c>
      <c r="M63" s="15" t="s">
        <v>1903</v>
      </c>
      <c r="N63" s="15" t="s">
        <v>1903</v>
      </c>
      <c r="O63" s="15" t="s">
        <v>1903</v>
      </c>
      <c r="P63" s="15" t="s">
        <v>1903</v>
      </c>
      <c r="Q63" s="15" t="s">
        <v>1903</v>
      </c>
      <c r="R63" s="15" t="s">
        <v>1903</v>
      </c>
      <c r="S63" s="15" t="s">
        <v>1903</v>
      </c>
      <c r="T63" s="15" t="s">
        <v>1903</v>
      </c>
      <c r="U63" s="15" t="s">
        <v>1903</v>
      </c>
      <c r="V63" s="15" t="s">
        <v>1903</v>
      </c>
      <c r="W63" s="15" t="s">
        <v>1903</v>
      </c>
      <c r="X63" s="256"/>
      <c r="Y63" s="15">
        <v>37</v>
      </c>
      <c r="Z63" s="33" t="s">
        <v>4668</v>
      </c>
      <c r="AA63" s="15" t="s">
        <v>7539</v>
      </c>
      <c r="AB63" s="15" t="s">
        <v>7572</v>
      </c>
      <c r="AC63" s="15" t="s">
        <v>7699</v>
      </c>
      <c r="AD63" s="15" t="s">
        <v>7697</v>
      </c>
      <c r="AE63" s="15" t="s">
        <v>7698</v>
      </c>
    </row>
    <row r="64" spans="9:31" ht="11.25" customHeight="1" x14ac:dyDescent="0.2">
      <c r="I64" s="15" t="s">
        <v>1903</v>
      </c>
      <c r="J64" s="15" t="s">
        <v>1903</v>
      </c>
      <c r="K64" s="15" t="s">
        <v>1903</v>
      </c>
      <c r="L64" s="15" t="s">
        <v>1903</v>
      </c>
      <c r="M64" s="15" t="s">
        <v>1903</v>
      </c>
      <c r="N64" s="15" t="s">
        <v>1903</v>
      </c>
      <c r="O64" s="15" t="s">
        <v>1903</v>
      </c>
      <c r="P64" s="15" t="s">
        <v>1903</v>
      </c>
      <c r="X64" s="255" t="s">
        <v>15276</v>
      </c>
      <c r="Y64" s="15">
        <v>38</v>
      </c>
      <c r="Z64" s="33" t="s">
        <v>4658</v>
      </c>
      <c r="AA64" s="15" t="s">
        <v>7540</v>
      </c>
      <c r="AB64" s="15" t="s">
        <v>7573</v>
      </c>
      <c r="AC64" s="15" t="s">
        <v>7702</v>
      </c>
      <c r="AD64" s="15" t="s">
        <v>7700</v>
      </c>
      <c r="AE64" s="15" t="s">
        <v>7701</v>
      </c>
    </row>
    <row r="65" spans="9:31" x14ac:dyDescent="0.2">
      <c r="I65" s="15" t="s">
        <v>1903</v>
      </c>
      <c r="J65" s="15" t="s">
        <v>1903</v>
      </c>
      <c r="K65" s="15" t="s">
        <v>1903</v>
      </c>
      <c r="L65" s="15" t="s">
        <v>1903</v>
      </c>
      <c r="M65" s="15" t="s">
        <v>1903</v>
      </c>
      <c r="N65" s="15" t="s">
        <v>1903</v>
      </c>
      <c r="O65" s="15" t="s">
        <v>1903</v>
      </c>
      <c r="P65" s="15" t="s">
        <v>1903</v>
      </c>
      <c r="X65" s="255"/>
      <c r="Y65" s="15">
        <v>39</v>
      </c>
      <c r="Z65" s="33" t="s">
        <v>4659</v>
      </c>
      <c r="AA65" s="15" t="s">
        <v>7541</v>
      </c>
      <c r="AB65" s="15" t="s">
        <v>7574</v>
      </c>
      <c r="AC65" s="15" t="s">
        <v>7705</v>
      </c>
      <c r="AD65" s="15" t="s">
        <v>7703</v>
      </c>
      <c r="AE65" s="15" t="s">
        <v>7704</v>
      </c>
    </row>
    <row r="66" spans="9:31" x14ac:dyDescent="0.2">
      <c r="I66" s="15" t="s">
        <v>1903</v>
      </c>
      <c r="J66" s="15" t="s">
        <v>1903</v>
      </c>
      <c r="K66" s="15" t="s">
        <v>1903</v>
      </c>
      <c r="L66" s="15" t="s">
        <v>1903</v>
      </c>
      <c r="M66" s="15" t="s">
        <v>1903</v>
      </c>
      <c r="N66" s="15" t="s">
        <v>1903</v>
      </c>
      <c r="O66" s="15" t="s">
        <v>1903</v>
      </c>
      <c r="P66" s="15" t="s">
        <v>1903</v>
      </c>
      <c r="X66" s="255"/>
      <c r="Y66" s="15">
        <v>40</v>
      </c>
      <c r="Z66" s="33" t="s">
        <v>4660</v>
      </c>
      <c r="AA66" s="15" t="s">
        <v>7542</v>
      </c>
      <c r="AB66" s="15" t="s">
        <v>7575</v>
      </c>
      <c r="AC66" s="15" t="s">
        <v>7708</v>
      </c>
      <c r="AD66" s="15" t="s">
        <v>7706</v>
      </c>
      <c r="AE66" s="15" t="s">
        <v>7707</v>
      </c>
    </row>
    <row r="67" spans="9:31" x14ac:dyDescent="0.2">
      <c r="I67" s="15" t="s">
        <v>1903</v>
      </c>
      <c r="J67" s="15" t="s">
        <v>1903</v>
      </c>
      <c r="K67" s="15" t="s">
        <v>1903</v>
      </c>
      <c r="L67" s="15" t="s">
        <v>1903</v>
      </c>
      <c r="M67" s="15" t="s">
        <v>1903</v>
      </c>
      <c r="N67" s="15" t="s">
        <v>1903</v>
      </c>
      <c r="O67" s="15" t="s">
        <v>1903</v>
      </c>
      <c r="P67" s="15" t="s">
        <v>1903</v>
      </c>
      <c r="X67" s="255"/>
      <c r="Y67" s="15">
        <v>41</v>
      </c>
      <c r="Z67" s="33" t="s">
        <v>4661</v>
      </c>
      <c r="AA67" s="15" t="s">
        <v>7543</v>
      </c>
      <c r="AB67" s="15" t="s">
        <v>7576</v>
      </c>
      <c r="AC67" s="15" t="s">
        <v>7711</v>
      </c>
      <c r="AD67" s="15" t="s">
        <v>7709</v>
      </c>
      <c r="AE67" s="15" t="s">
        <v>7710</v>
      </c>
    </row>
    <row r="68" spans="9:31" x14ac:dyDescent="0.2">
      <c r="I68" s="15" t="s">
        <v>1903</v>
      </c>
      <c r="J68" s="15" t="s">
        <v>1903</v>
      </c>
      <c r="K68" s="15" t="s">
        <v>1903</v>
      </c>
      <c r="L68" s="15" t="s">
        <v>1903</v>
      </c>
      <c r="M68" s="15" t="s">
        <v>1903</v>
      </c>
      <c r="N68" s="15" t="s">
        <v>1903</v>
      </c>
      <c r="O68" s="15" t="s">
        <v>1903</v>
      </c>
      <c r="P68" s="15" t="s">
        <v>1903</v>
      </c>
      <c r="X68" s="255"/>
      <c r="Y68" s="15">
        <v>42</v>
      </c>
      <c r="Z68" s="33" t="s">
        <v>4662</v>
      </c>
      <c r="AA68" s="15" t="s">
        <v>7544</v>
      </c>
      <c r="AB68" s="15" t="s">
        <v>7577</v>
      </c>
      <c r="AC68" s="15" t="s">
        <v>7714</v>
      </c>
      <c r="AD68" s="15" t="s">
        <v>7712</v>
      </c>
      <c r="AE68" s="15" t="s">
        <v>7713</v>
      </c>
    </row>
    <row r="69" spans="9:31" x14ac:dyDescent="0.2">
      <c r="I69" s="15" t="s">
        <v>1903</v>
      </c>
      <c r="J69" s="15" t="s">
        <v>1903</v>
      </c>
      <c r="K69" s="15" t="s">
        <v>1903</v>
      </c>
      <c r="L69" s="15" t="s">
        <v>1903</v>
      </c>
      <c r="M69" s="15" t="s">
        <v>1903</v>
      </c>
      <c r="N69" s="15" t="s">
        <v>1903</v>
      </c>
      <c r="O69" s="15" t="s">
        <v>1903</v>
      </c>
      <c r="P69" s="15" t="s">
        <v>1903</v>
      </c>
      <c r="X69" s="255"/>
      <c r="Y69" s="15">
        <v>43</v>
      </c>
      <c r="Z69" s="33" t="s">
        <v>4663</v>
      </c>
      <c r="AA69" s="15" t="s">
        <v>7545</v>
      </c>
      <c r="AB69" s="15" t="s">
        <v>7578</v>
      </c>
      <c r="AC69" s="15" t="s">
        <v>7717</v>
      </c>
      <c r="AD69" s="15" t="s">
        <v>7715</v>
      </c>
      <c r="AE69" s="15" t="s">
        <v>7716</v>
      </c>
    </row>
    <row r="70" spans="9:31" x14ac:dyDescent="0.2">
      <c r="I70" s="15" t="s">
        <v>1903</v>
      </c>
      <c r="J70" s="15" t="s">
        <v>1903</v>
      </c>
      <c r="K70" s="15" t="s">
        <v>1903</v>
      </c>
      <c r="L70" s="15" t="s">
        <v>1903</v>
      </c>
      <c r="M70" s="15" t="s">
        <v>1903</v>
      </c>
      <c r="N70" s="15" t="s">
        <v>1903</v>
      </c>
      <c r="O70" s="15" t="s">
        <v>1903</v>
      </c>
      <c r="P70" s="15" t="s">
        <v>1903</v>
      </c>
      <c r="X70" s="255"/>
      <c r="Y70" s="15">
        <v>44</v>
      </c>
      <c r="Z70" s="33" t="s">
        <v>4664</v>
      </c>
      <c r="AA70" s="15" t="s">
        <v>7546</v>
      </c>
      <c r="AB70" s="15" t="s">
        <v>7579</v>
      </c>
      <c r="AC70" s="15" t="s">
        <v>7720</v>
      </c>
      <c r="AD70" s="15" t="s">
        <v>7718</v>
      </c>
      <c r="AE70" s="15" t="s">
        <v>7719</v>
      </c>
    </row>
    <row r="71" spans="9:31" x14ac:dyDescent="0.2">
      <c r="I71" s="15" t="s">
        <v>1903</v>
      </c>
      <c r="J71" s="15" t="s">
        <v>1903</v>
      </c>
      <c r="K71" s="15" t="s">
        <v>1903</v>
      </c>
      <c r="L71" s="15" t="s">
        <v>1903</v>
      </c>
      <c r="M71" s="15" t="s">
        <v>1903</v>
      </c>
      <c r="N71" s="15" t="s">
        <v>1903</v>
      </c>
      <c r="O71" s="15" t="s">
        <v>1903</v>
      </c>
      <c r="P71" s="15" t="s">
        <v>1903</v>
      </c>
      <c r="X71" s="255"/>
      <c r="Y71" s="15">
        <v>45</v>
      </c>
      <c r="Z71" s="33" t="s">
        <v>4665</v>
      </c>
      <c r="AA71" s="15" t="s">
        <v>7547</v>
      </c>
      <c r="AB71" s="15" t="s">
        <v>7580</v>
      </c>
      <c r="AC71" s="15" t="s">
        <v>7723</v>
      </c>
      <c r="AD71" s="15" t="s">
        <v>7721</v>
      </c>
      <c r="AE71" s="15" t="s">
        <v>7722</v>
      </c>
    </row>
    <row r="72" spans="9:31" x14ac:dyDescent="0.2">
      <c r="I72" s="15" t="s">
        <v>1903</v>
      </c>
      <c r="J72" s="15" t="s">
        <v>1903</v>
      </c>
      <c r="K72" s="15" t="s">
        <v>1903</v>
      </c>
      <c r="L72" s="15" t="s">
        <v>1903</v>
      </c>
      <c r="M72" s="15" t="s">
        <v>1903</v>
      </c>
      <c r="N72" s="15" t="s">
        <v>1903</v>
      </c>
      <c r="O72" s="15" t="s">
        <v>1903</v>
      </c>
      <c r="P72" s="15" t="s">
        <v>1903</v>
      </c>
      <c r="X72" s="255"/>
      <c r="Y72" s="15">
        <v>46</v>
      </c>
      <c r="Z72" s="33" t="s">
        <v>4666</v>
      </c>
      <c r="AA72" s="15" t="s">
        <v>7548</v>
      </c>
      <c r="AB72" s="15" t="s">
        <v>7581</v>
      </c>
      <c r="AC72" s="15" t="s">
        <v>7726</v>
      </c>
      <c r="AD72" s="15" t="s">
        <v>7724</v>
      </c>
      <c r="AE72" s="15" t="s">
        <v>7725</v>
      </c>
    </row>
    <row r="73" spans="9:31" x14ac:dyDescent="0.2">
      <c r="I73" s="15" t="s">
        <v>1903</v>
      </c>
      <c r="J73" s="15" t="s">
        <v>1903</v>
      </c>
      <c r="K73" s="15" t="s">
        <v>1903</v>
      </c>
      <c r="L73" s="15" t="s">
        <v>1903</v>
      </c>
      <c r="M73" s="15" t="s">
        <v>1903</v>
      </c>
      <c r="N73" s="15" t="s">
        <v>1903</v>
      </c>
      <c r="O73" s="15" t="s">
        <v>1903</v>
      </c>
      <c r="P73" s="15" t="s">
        <v>1903</v>
      </c>
      <c r="X73" s="255"/>
      <c r="Y73" s="15">
        <v>47</v>
      </c>
      <c r="Z73" s="33" t="s">
        <v>4667</v>
      </c>
      <c r="AA73" s="15" t="s">
        <v>7549</v>
      </c>
      <c r="AB73" s="15" t="s">
        <v>7582</v>
      </c>
      <c r="AC73" s="15" t="s">
        <v>7729</v>
      </c>
      <c r="AD73" s="15" t="s">
        <v>7727</v>
      </c>
      <c r="AE73" s="15" t="s">
        <v>7728</v>
      </c>
    </row>
    <row r="74" spans="9:31" x14ac:dyDescent="0.2">
      <c r="I74" s="15" t="s">
        <v>1903</v>
      </c>
      <c r="J74" s="15" t="s">
        <v>1903</v>
      </c>
      <c r="K74" s="15" t="s">
        <v>1903</v>
      </c>
      <c r="L74" s="15" t="s">
        <v>1903</v>
      </c>
      <c r="M74" s="15" t="s">
        <v>1903</v>
      </c>
      <c r="N74" s="15" t="s">
        <v>1903</v>
      </c>
      <c r="O74" s="15" t="s">
        <v>1903</v>
      </c>
      <c r="P74" s="15" t="s">
        <v>1903</v>
      </c>
      <c r="X74" s="255"/>
      <c r="Y74" s="15">
        <v>48</v>
      </c>
      <c r="Z74" s="33" t="s">
        <v>7480</v>
      </c>
      <c r="AA74" s="15" t="s">
        <v>7550</v>
      </c>
      <c r="AB74" s="15" t="s">
        <v>7583</v>
      </c>
      <c r="AC74" s="15" t="s">
        <v>7732</v>
      </c>
      <c r="AD74" s="15" t="s">
        <v>7730</v>
      </c>
      <c r="AE74" s="15" t="s">
        <v>7731</v>
      </c>
    </row>
    <row r="75" spans="9:31" ht="11.25" customHeight="1" x14ac:dyDescent="0.2">
      <c r="I75" s="15" t="s">
        <v>1903</v>
      </c>
      <c r="J75" s="15" t="s">
        <v>1903</v>
      </c>
      <c r="K75" s="15" t="s">
        <v>1903</v>
      </c>
      <c r="L75" s="15" t="s">
        <v>1903</v>
      </c>
      <c r="M75" s="15" t="s">
        <v>1903</v>
      </c>
      <c r="N75" s="15" t="s">
        <v>1903</v>
      </c>
      <c r="O75" s="15" t="s">
        <v>1903</v>
      </c>
      <c r="P75" s="15" t="s">
        <v>1903</v>
      </c>
      <c r="X75" s="246"/>
      <c r="Y75" s="15">
        <v>49</v>
      </c>
      <c r="Z75" s="33" t="s">
        <v>4668</v>
      </c>
      <c r="AA75" s="15" t="s">
        <v>7551</v>
      </c>
      <c r="AB75" s="15" t="s">
        <v>7584</v>
      </c>
      <c r="AC75" s="15" t="s">
        <v>7735</v>
      </c>
      <c r="AD75" s="15" t="s">
        <v>7733</v>
      </c>
      <c r="AE75" s="15" t="s">
        <v>7734</v>
      </c>
    </row>
    <row r="76" spans="9:31" ht="11.25" customHeight="1" x14ac:dyDescent="0.2">
      <c r="I76" s="15" t="s">
        <v>1903</v>
      </c>
      <c r="J76" s="15" t="s">
        <v>1903</v>
      </c>
      <c r="K76" s="15" t="s">
        <v>1903</v>
      </c>
      <c r="L76" s="15" t="s">
        <v>1903</v>
      </c>
      <c r="M76" s="15" t="s">
        <v>1903</v>
      </c>
      <c r="X76" s="255" t="s">
        <v>7592</v>
      </c>
      <c r="Y76" s="15">
        <v>50</v>
      </c>
      <c r="Z76" s="21" t="s">
        <v>7589</v>
      </c>
      <c r="AA76" s="15" t="s">
        <v>7552</v>
      </c>
      <c r="AB76" s="15" t="s">
        <v>7585</v>
      </c>
      <c r="AC76" s="15" t="s">
        <v>7738</v>
      </c>
      <c r="AD76" s="15" t="s">
        <v>7736</v>
      </c>
      <c r="AE76" s="15" t="s">
        <v>7737</v>
      </c>
    </row>
    <row r="77" spans="9:31" x14ac:dyDescent="0.2">
      <c r="I77" s="15" t="s">
        <v>1903</v>
      </c>
      <c r="J77" s="15" t="s">
        <v>1903</v>
      </c>
      <c r="K77" s="15" t="s">
        <v>1903</v>
      </c>
      <c r="L77" s="15" t="s">
        <v>1903</v>
      </c>
      <c r="M77" s="15" t="s">
        <v>1903</v>
      </c>
      <c r="X77" s="255"/>
      <c r="Y77" s="15">
        <v>51</v>
      </c>
      <c r="Z77" s="21" t="s">
        <v>7590</v>
      </c>
      <c r="AA77" s="15" t="s">
        <v>7553</v>
      </c>
      <c r="AB77" s="15" t="s">
        <v>7586</v>
      </c>
      <c r="AC77" s="15" t="s">
        <v>15240</v>
      </c>
      <c r="AD77" s="15" t="s">
        <v>7739</v>
      </c>
      <c r="AE77" s="15" t="s">
        <v>7740</v>
      </c>
    </row>
    <row r="78" spans="9:31" x14ac:dyDescent="0.2">
      <c r="I78" s="15" t="s">
        <v>1903</v>
      </c>
      <c r="J78" s="15" t="s">
        <v>1903</v>
      </c>
      <c r="K78" s="15" t="s">
        <v>1903</v>
      </c>
      <c r="L78" s="15" t="s">
        <v>1903</v>
      </c>
      <c r="M78" s="15" t="s">
        <v>1903</v>
      </c>
      <c r="X78" s="255"/>
      <c r="Y78" s="15">
        <v>52</v>
      </c>
      <c r="Z78" s="21" t="s">
        <v>7591</v>
      </c>
      <c r="AA78" s="15" t="s">
        <v>7554</v>
      </c>
      <c r="AB78" s="15" t="s">
        <v>7587</v>
      </c>
      <c r="AC78" s="15" t="s">
        <v>7742</v>
      </c>
      <c r="AD78" s="15" t="s">
        <v>7739</v>
      </c>
      <c r="AE78" s="15" t="s">
        <v>7741</v>
      </c>
    </row>
    <row r="79" spans="9:31" x14ac:dyDescent="0.2">
      <c r="N79" s="15" t="s">
        <v>1903</v>
      </c>
      <c r="O79" s="15" t="s">
        <v>1903</v>
      </c>
      <c r="P79" s="15" t="s">
        <v>1903</v>
      </c>
      <c r="Q79" s="15" t="s">
        <v>1903</v>
      </c>
      <c r="R79" s="15" t="s">
        <v>1903</v>
      </c>
      <c r="S79" s="15" t="s">
        <v>1903</v>
      </c>
      <c r="T79" s="15" t="s">
        <v>1903</v>
      </c>
      <c r="U79" s="15" t="s">
        <v>1903</v>
      </c>
      <c r="V79" s="15" t="s">
        <v>1903</v>
      </c>
      <c r="W79" s="15" t="s">
        <v>1903</v>
      </c>
      <c r="X79" s="251" t="s">
        <v>7479</v>
      </c>
      <c r="Y79" s="15">
        <v>53</v>
      </c>
      <c r="Z79" s="88" t="s">
        <v>13752</v>
      </c>
      <c r="AA79" s="15" t="s">
        <v>15237</v>
      </c>
      <c r="AB79" s="15" t="s">
        <v>15238</v>
      </c>
      <c r="AC79" s="15" t="s">
        <v>15240</v>
      </c>
      <c r="AD79" s="15" t="s">
        <v>15239</v>
      </c>
      <c r="AE79" s="15" t="s">
        <v>7741</v>
      </c>
    </row>
    <row r="80" spans="9:31" x14ac:dyDescent="0.2">
      <c r="N80" s="15" t="s">
        <v>1903</v>
      </c>
      <c r="O80" s="15" t="s">
        <v>1903</v>
      </c>
      <c r="P80" s="15" t="s">
        <v>1903</v>
      </c>
      <c r="Q80" s="15" t="s">
        <v>1903</v>
      </c>
      <c r="R80" s="15" t="s">
        <v>1903</v>
      </c>
      <c r="S80" s="15" t="s">
        <v>1903</v>
      </c>
      <c r="T80" s="15" t="s">
        <v>1903</v>
      </c>
      <c r="U80" s="15" t="s">
        <v>1903</v>
      </c>
      <c r="V80" s="15" t="s">
        <v>1903</v>
      </c>
      <c r="W80" s="15" t="s">
        <v>1903</v>
      </c>
      <c r="X80" s="251"/>
      <c r="Y80" s="15">
        <v>54</v>
      </c>
      <c r="Z80" s="88" t="s">
        <v>13753</v>
      </c>
      <c r="AA80" s="15" t="s">
        <v>15241</v>
      </c>
      <c r="AB80" s="15" t="s">
        <v>15242</v>
      </c>
      <c r="AC80" s="15" t="s">
        <v>15244</v>
      </c>
      <c r="AD80" s="15" t="s">
        <v>15243</v>
      </c>
      <c r="AE80" s="15" t="s">
        <v>15265</v>
      </c>
    </row>
    <row r="81" spans="14:31" x14ac:dyDescent="0.2">
      <c r="N81" s="15" t="s">
        <v>1903</v>
      </c>
      <c r="O81" s="15" t="s">
        <v>1903</v>
      </c>
      <c r="P81" s="15" t="s">
        <v>1903</v>
      </c>
      <c r="Q81" s="15" t="s">
        <v>1903</v>
      </c>
      <c r="R81" s="15" t="s">
        <v>1903</v>
      </c>
      <c r="S81" s="15" t="s">
        <v>1903</v>
      </c>
      <c r="T81" s="15" t="s">
        <v>1903</v>
      </c>
      <c r="U81" s="15" t="s">
        <v>1903</v>
      </c>
      <c r="V81" s="15" t="s">
        <v>1903</v>
      </c>
      <c r="W81" s="15" t="s">
        <v>1903</v>
      </c>
      <c r="X81" s="251" t="s">
        <v>7481</v>
      </c>
      <c r="Y81" s="15">
        <v>55</v>
      </c>
      <c r="Z81" s="88" t="s">
        <v>13752</v>
      </c>
      <c r="AA81" s="15" t="s">
        <v>15245</v>
      </c>
      <c r="AB81" s="15" t="s">
        <v>15246</v>
      </c>
      <c r="AC81" s="15" t="s">
        <v>15248</v>
      </c>
      <c r="AD81" s="15" t="s">
        <v>15247</v>
      </c>
      <c r="AE81" s="15" t="s">
        <v>15266</v>
      </c>
    </row>
    <row r="82" spans="14:31" x14ac:dyDescent="0.2">
      <c r="N82" s="15" t="s">
        <v>1903</v>
      </c>
      <c r="O82" s="15" t="s">
        <v>1903</v>
      </c>
      <c r="P82" s="15" t="s">
        <v>1903</v>
      </c>
      <c r="Q82" s="15" t="s">
        <v>1903</v>
      </c>
      <c r="R82" s="15" t="s">
        <v>1903</v>
      </c>
      <c r="S82" s="15" t="s">
        <v>1903</v>
      </c>
      <c r="T82" s="15" t="s">
        <v>1903</v>
      </c>
      <c r="U82" s="15" t="s">
        <v>1903</v>
      </c>
      <c r="V82" s="15" t="s">
        <v>1903</v>
      </c>
      <c r="W82" s="15" t="s">
        <v>1903</v>
      </c>
      <c r="X82" s="251"/>
      <c r="Y82" s="15">
        <v>56</v>
      </c>
      <c r="Z82" s="88" t="s">
        <v>13753</v>
      </c>
      <c r="AA82" s="15" t="s">
        <v>15249</v>
      </c>
      <c r="AB82" s="15" t="s">
        <v>15250</v>
      </c>
      <c r="AC82" s="15" t="s">
        <v>15252</v>
      </c>
      <c r="AD82" s="15" t="s">
        <v>15251</v>
      </c>
      <c r="AE82" s="15" t="s">
        <v>15267</v>
      </c>
    </row>
    <row r="83" spans="14:31" x14ac:dyDescent="0.2">
      <c r="N83" s="15" t="s">
        <v>1903</v>
      </c>
      <c r="O83" s="15" t="s">
        <v>1903</v>
      </c>
      <c r="P83" s="15" t="s">
        <v>1903</v>
      </c>
      <c r="Q83" s="15" t="s">
        <v>1903</v>
      </c>
      <c r="R83" s="15" t="s">
        <v>1903</v>
      </c>
      <c r="S83" s="15" t="s">
        <v>1903</v>
      </c>
      <c r="T83" s="15" t="s">
        <v>1903</v>
      </c>
      <c r="U83" s="15" t="s">
        <v>1903</v>
      </c>
      <c r="V83" s="15" t="s">
        <v>1903</v>
      </c>
      <c r="W83" s="15" t="s">
        <v>1903</v>
      </c>
      <c r="X83" s="251" t="s">
        <v>7588</v>
      </c>
      <c r="Y83" s="15">
        <v>57</v>
      </c>
      <c r="Z83" s="88" t="s">
        <v>13752</v>
      </c>
      <c r="AA83" s="15" t="s">
        <v>15253</v>
      </c>
      <c r="AB83" s="15" t="s">
        <v>15254</v>
      </c>
      <c r="AC83" s="15" t="s">
        <v>15256</v>
      </c>
      <c r="AD83" s="15" t="s">
        <v>15255</v>
      </c>
      <c r="AE83" s="15" t="s">
        <v>15268</v>
      </c>
    </row>
    <row r="84" spans="14:31" x14ac:dyDescent="0.2">
      <c r="N84" s="15" t="s">
        <v>1903</v>
      </c>
      <c r="O84" s="15" t="s">
        <v>1903</v>
      </c>
      <c r="P84" s="15" t="s">
        <v>1903</v>
      </c>
      <c r="Q84" s="15" t="s">
        <v>1903</v>
      </c>
      <c r="R84" s="15" t="s">
        <v>1903</v>
      </c>
      <c r="S84" s="15" t="s">
        <v>1903</v>
      </c>
      <c r="T84" s="15" t="s">
        <v>1903</v>
      </c>
      <c r="U84" s="15" t="s">
        <v>1903</v>
      </c>
      <c r="V84" s="15" t="s">
        <v>1903</v>
      </c>
      <c r="W84" s="15" t="s">
        <v>1903</v>
      </c>
      <c r="X84" s="251"/>
      <c r="Y84" s="15">
        <v>58</v>
      </c>
      <c r="Z84" s="88" t="s">
        <v>13753</v>
      </c>
      <c r="AA84" s="15" t="s">
        <v>15257</v>
      </c>
      <c r="AB84" s="15" t="s">
        <v>15258</v>
      </c>
      <c r="AC84" s="15" t="s">
        <v>15260</v>
      </c>
      <c r="AD84" s="15" t="s">
        <v>15259</v>
      </c>
      <c r="AE84" s="15" t="s">
        <v>15269</v>
      </c>
    </row>
    <row r="85" spans="14:31" ht="48" customHeight="1" x14ac:dyDescent="0.2">
      <c r="N85" s="53" t="s">
        <v>1903</v>
      </c>
      <c r="O85" s="53" t="s">
        <v>1903</v>
      </c>
      <c r="P85" s="53" t="s">
        <v>1903</v>
      </c>
      <c r="Q85" s="53" t="s">
        <v>1903</v>
      </c>
      <c r="R85" s="53" t="s">
        <v>1903</v>
      </c>
      <c r="S85" s="53" t="s">
        <v>1903</v>
      </c>
      <c r="T85" s="53" t="s">
        <v>1903</v>
      </c>
      <c r="U85" s="53" t="s">
        <v>1903</v>
      </c>
      <c r="V85" s="53" t="s">
        <v>1903</v>
      </c>
      <c r="W85" s="53" t="s">
        <v>1903</v>
      </c>
      <c r="X85" s="90" t="s">
        <v>13754</v>
      </c>
      <c r="Y85" s="53">
        <v>59</v>
      </c>
      <c r="Z85" s="89" t="s">
        <v>13755</v>
      </c>
      <c r="AA85" s="15" t="s">
        <v>15261</v>
      </c>
      <c r="AB85" s="15" t="s">
        <v>15262</v>
      </c>
      <c r="AC85" s="15" t="s">
        <v>15264</v>
      </c>
      <c r="AD85" s="15" t="s">
        <v>15263</v>
      </c>
      <c r="AE85" s="15" t="s">
        <v>15270</v>
      </c>
    </row>
    <row r="86" spans="14:31" ht="11.25" customHeight="1" x14ac:dyDescent="0.2">
      <c r="S86" s="53" t="s">
        <v>1903</v>
      </c>
      <c r="T86" s="53" t="s">
        <v>1903</v>
      </c>
      <c r="U86" s="53" t="s">
        <v>1903</v>
      </c>
      <c r="V86" s="53" t="s">
        <v>1903</v>
      </c>
      <c r="W86" s="53" t="s">
        <v>1903</v>
      </c>
      <c r="X86" s="255" t="s">
        <v>16724</v>
      </c>
      <c r="Y86" s="15">
        <v>60</v>
      </c>
      <c r="Z86" s="33" t="s">
        <v>4658</v>
      </c>
      <c r="AA86" s="15" t="s">
        <v>16574</v>
      </c>
      <c r="AB86" s="15" t="s">
        <v>16644</v>
      </c>
      <c r="AC86" s="15" t="s">
        <v>16689</v>
      </c>
      <c r="AD86" s="15" t="s">
        <v>16678</v>
      </c>
      <c r="AE86" s="15" t="s">
        <v>16667</v>
      </c>
    </row>
    <row r="87" spans="14:31" x14ac:dyDescent="0.2">
      <c r="S87" s="53" t="s">
        <v>1903</v>
      </c>
      <c r="T87" s="53" t="s">
        <v>1903</v>
      </c>
      <c r="U87" s="53" t="s">
        <v>1903</v>
      </c>
      <c r="V87" s="53" t="s">
        <v>1903</v>
      </c>
      <c r="W87" s="53" t="s">
        <v>1903</v>
      </c>
      <c r="X87" s="255"/>
      <c r="Y87" s="15">
        <v>61</v>
      </c>
      <c r="Z87" s="33" t="s">
        <v>4659</v>
      </c>
      <c r="AA87" s="15" t="s">
        <v>16575</v>
      </c>
      <c r="AB87" s="15" t="s">
        <v>16645</v>
      </c>
      <c r="AC87" s="15" t="s">
        <v>16690</v>
      </c>
      <c r="AD87" s="15" t="s">
        <v>16679</v>
      </c>
      <c r="AE87" s="15" t="s">
        <v>16668</v>
      </c>
    </row>
    <row r="88" spans="14:31" x14ac:dyDescent="0.2">
      <c r="S88" s="53" t="s">
        <v>1903</v>
      </c>
      <c r="T88" s="53" t="s">
        <v>1903</v>
      </c>
      <c r="U88" s="53" t="s">
        <v>1903</v>
      </c>
      <c r="V88" s="53" t="s">
        <v>1903</v>
      </c>
      <c r="W88" s="53" t="s">
        <v>1903</v>
      </c>
      <c r="X88" s="255"/>
      <c r="Y88" s="15">
        <v>62</v>
      </c>
      <c r="Z88" s="33" t="s">
        <v>4660</v>
      </c>
      <c r="AA88" s="15" t="s">
        <v>16576</v>
      </c>
      <c r="AB88" s="15" t="s">
        <v>16646</v>
      </c>
      <c r="AC88" s="15" t="s">
        <v>16691</v>
      </c>
      <c r="AD88" s="15" t="s">
        <v>16680</v>
      </c>
      <c r="AE88" s="15" t="s">
        <v>16669</v>
      </c>
    </row>
    <row r="89" spans="14:31" x14ac:dyDescent="0.2">
      <c r="S89" s="53" t="s">
        <v>1903</v>
      </c>
      <c r="T89" s="53" t="s">
        <v>1903</v>
      </c>
      <c r="U89" s="53" t="s">
        <v>1903</v>
      </c>
      <c r="V89" s="53" t="s">
        <v>1903</v>
      </c>
      <c r="W89" s="53" t="s">
        <v>1903</v>
      </c>
      <c r="X89" s="255"/>
      <c r="Y89" s="15">
        <v>63</v>
      </c>
      <c r="Z89" s="33" t="s">
        <v>4661</v>
      </c>
      <c r="AA89" s="15" t="s">
        <v>16577</v>
      </c>
      <c r="AB89" s="15" t="s">
        <v>16647</v>
      </c>
      <c r="AC89" s="15" t="s">
        <v>16692</v>
      </c>
      <c r="AD89" s="15" t="s">
        <v>16681</v>
      </c>
      <c r="AE89" s="15" t="s">
        <v>16670</v>
      </c>
    </row>
    <row r="90" spans="14:31" x14ac:dyDescent="0.2">
      <c r="S90" s="53" t="s">
        <v>1903</v>
      </c>
      <c r="T90" s="53" t="s">
        <v>1903</v>
      </c>
      <c r="U90" s="53" t="s">
        <v>1903</v>
      </c>
      <c r="V90" s="53" t="s">
        <v>1903</v>
      </c>
      <c r="W90" s="53" t="s">
        <v>1903</v>
      </c>
      <c r="X90" s="255"/>
      <c r="Y90" s="15">
        <v>64</v>
      </c>
      <c r="Z90" s="33" t="s">
        <v>4662</v>
      </c>
      <c r="AA90" s="15" t="s">
        <v>16578</v>
      </c>
      <c r="AB90" s="15" t="s">
        <v>16648</v>
      </c>
      <c r="AC90" s="15" t="s">
        <v>16693</v>
      </c>
      <c r="AD90" s="15" t="s">
        <v>16682</v>
      </c>
      <c r="AE90" s="15" t="s">
        <v>16671</v>
      </c>
    </row>
    <row r="91" spans="14:31" x14ac:dyDescent="0.2">
      <c r="S91" s="53" t="s">
        <v>1903</v>
      </c>
      <c r="T91" s="53" t="s">
        <v>1903</v>
      </c>
      <c r="U91" s="53" t="s">
        <v>1903</v>
      </c>
      <c r="V91" s="53" t="s">
        <v>1903</v>
      </c>
      <c r="W91" s="53" t="s">
        <v>1903</v>
      </c>
      <c r="X91" s="255"/>
      <c r="Y91" s="15">
        <v>65</v>
      </c>
      <c r="Z91" s="33" t="s">
        <v>4663</v>
      </c>
      <c r="AA91" s="15" t="s">
        <v>16579</v>
      </c>
      <c r="AB91" s="15" t="s">
        <v>16649</v>
      </c>
      <c r="AC91" s="15" t="s">
        <v>16694</v>
      </c>
      <c r="AD91" s="15" t="s">
        <v>16683</v>
      </c>
      <c r="AE91" s="15" t="s">
        <v>16672</v>
      </c>
    </row>
    <row r="92" spans="14:31" x14ac:dyDescent="0.2">
      <c r="S92" s="53" t="s">
        <v>1903</v>
      </c>
      <c r="T92" s="53" t="s">
        <v>1903</v>
      </c>
      <c r="U92" s="53" t="s">
        <v>1903</v>
      </c>
      <c r="V92" s="53" t="s">
        <v>1903</v>
      </c>
      <c r="W92" s="53" t="s">
        <v>1903</v>
      </c>
      <c r="X92" s="255"/>
      <c r="Y92" s="15">
        <v>66</v>
      </c>
      <c r="Z92" s="33" t="s">
        <v>4664</v>
      </c>
      <c r="AA92" s="15" t="s">
        <v>16580</v>
      </c>
      <c r="AB92" s="15" t="s">
        <v>16650</v>
      </c>
      <c r="AC92" s="15" t="s">
        <v>16695</v>
      </c>
      <c r="AD92" s="15" t="s">
        <v>16684</v>
      </c>
      <c r="AE92" s="15" t="s">
        <v>16673</v>
      </c>
    </row>
    <row r="93" spans="14:31" x14ac:dyDescent="0.2">
      <c r="S93" s="53" t="s">
        <v>1903</v>
      </c>
      <c r="T93" s="53" t="s">
        <v>1903</v>
      </c>
      <c r="U93" s="53" t="s">
        <v>1903</v>
      </c>
      <c r="V93" s="53" t="s">
        <v>1903</v>
      </c>
      <c r="W93" s="53" t="s">
        <v>1903</v>
      </c>
      <c r="X93" s="255"/>
      <c r="Y93" s="15">
        <v>67</v>
      </c>
      <c r="Z93" s="33" t="s">
        <v>4665</v>
      </c>
      <c r="AA93" s="15" t="s">
        <v>16581</v>
      </c>
      <c r="AB93" s="15" t="s">
        <v>16651</v>
      </c>
      <c r="AC93" s="15" t="s">
        <v>16696</v>
      </c>
      <c r="AD93" s="15" t="s">
        <v>16685</v>
      </c>
      <c r="AE93" s="15" t="s">
        <v>16674</v>
      </c>
    </row>
    <row r="94" spans="14:31" x14ac:dyDescent="0.2">
      <c r="S94" s="53" t="s">
        <v>1903</v>
      </c>
      <c r="T94" s="53" t="s">
        <v>1903</v>
      </c>
      <c r="U94" s="53" t="s">
        <v>1903</v>
      </c>
      <c r="V94" s="53" t="s">
        <v>1903</v>
      </c>
      <c r="W94" s="53" t="s">
        <v>1903</v>
      </c>
      <c r="X94" s="255"/>
      <c r="Y94" s="15">
        <v>68</v>
      </c>
      <c r="Z94" s="33" t="s">
        <v>4666</v>
      </c>
      <c r="AA94" s="15" t="s">
        <v>16582</v>
      </c>
      <c r="AB94" s="15" t="s">
        <v>16652</v>
      </c>
      <c r="AC94" s="15" t="s">
        <v>16697</v>
      </c>
      <c r="AD94" s="15" t="s">
        <v>16686</v>
      </c>
      <c r="AE94" s="15" t="s">
        <v>16675</v>
      </c>
    </row>
    <row r="95" spans="14:31" x14ac:dyDescent="0.2">
      <c r="S95" s="53" t="s">
        <v>1903</v>
      </c>
      <c r="T95" s="53" t="s">
        <v>1903</v>
      </c>
      <c r="U95" s="53" t="s">
        <v>1903</v>
      </c>
      <c r="V95" s="53" t="s">
        <v>1903</v>
      </c>
      <c r="W95" s="53" t="s">
        <v>1903</v>
      </c>
      <c r="X95" s="255"/>
      <c r="Y95" s="15">
        <v>69</v>
      </c>
      <c r="Z95" s="33" t="s">
        <v>4667</v>
      </c>
      <c r="AA95" s="15" t="s">
        <v>16583</v>
      </c>
      <c r="AB95" s="15" t="s">
        <v>16653</v>
      </c>
      <c r="AC95" s="15" t="s">
        <v>16698</v>
      </c>
      <c r="AD95" s="15" t="s">
        <v>16687</v>
      </c>
      <c r="AE95" s="15" t="s">
        <v>16676</v>
      </c>
    </row>
    <row r="96" spans="14:31" x14ac:dyDescent="0.2">
      <c r="S96" s="53" t="s">
        <v>1903</v>
      </c>
      <c r="T96" s="53" t="s">
        <v>1903</v>
      </c>
      <c r="U96" s="53" t="s">
        <v>1903</v>
      </c>
      <c r="V96" s="53" t="s">
        <v>1903</v>
      </c>
      <c r="W96" s="53" t="s">
        <v>1903</v>
      </c>
      <c r="X96" s="255"/>
      <c r="Y96" s="15">
        <v>70</v>
      </c>
      <c r="Z96" s="33" t="s">
        <v>7480</v>
      </c>
      <c r="AA96" s="15" t="s">
        <v>16584</v>
      </c>
      <c r="AB96" s="15" t="s">
        <v>16654</v>
      </c>
      <c r="AC96" s="15" t="s">
        <v>16699</v>
      </c>
      <c r="AD96" s="15" t="s">
        <v>16688</v>
      </c>
      <c r="AE96" s="15" t="s">
        <v>16677</v>
      </c>
    </row>
    <row r="97" spans="19:31" ht="11.25" customHeight="1" x14ac:dyDescent="0.2">
      <c r="S97" s="53" t="s">
        <v>1903</v>
      </c>
      <c r="T97" s="53" t="s">
        <v>1903</v>
      </c>
      <c r="U97" s="53" t="s">
        <v>1903</v>
      </c>
      <c r="V97" s="53" t="s">
        <v>1903</v>
      </c>
      <c r="W97" s="53" t="s">
        <v>1903</v>
      </c>
      <c r="X97" s="255"/>
      <c r="Y97" s="15">
        <v>71</v>
      </c>
      <c r="Z97" s="33" t="s">
        <v>4668</v>
      </c>
      <c r="AA97" s="15" t="s">
        <v>16585</v>
      </c>
      <c r="AB97" s="15" t="s">
        <v>16655</v>
      </c>
      <c r="AC97" s="15" t="s">
        <v>16658</v>
      </c>
      <c r="AD97" s="15" t="s">
        <v>16661</v>
      </c>
      <c r="AE97" s="15" t="s">
        <v>16664</v>
      </c>
    </row>
    <row r="98" spans="19:31" x14ac:dyDescent="0.2">
      <c r="S98" s="53" t="s">
        <v>1903</v>
      </c>
      <c r="T98" s="53" t="s">
        <v>1903</v>
      </c>
      <c r="U98" s="53" t="s">
        <v>1903</v>
      </c>
      <c r="V98" s="53" t="s">
        <v>1903</v>
      </c>
      <c r="W98" s="53" t="s">
        <v>1903</v>
      </c>
      <c r="X98" s="255"/>
      <c r="Y98" s="22">
        <v>72</v>
      </c>
      <c r="Z98" s="88" t="s">
        <v>13752</v>
      </c>
      <c r="AA98" s="15" t="s">
        <v>16642</v>
      </c>
      <c r="AB98" s="15" t="s">
        <v>16656</v>
      </c>
      <c r="AC98" s="15" t="s">
        <v>16659</v>
      </c>
      <c r="AD98" s="15" t="s">
        <v>16662</v>
      </c>
      <c r="AE98" s="15" t="s">
        <v>16665</v>
      </c>
    </row>
    <row r="99" spans="19:31" x14ac:dyDescent="0.2">
      <c r="S99" s="53" t="s">
        <v>1903</v>
      </c>
      <c r="T99" s="53" t="s">
        <v>1903</v>
      </c>
      <c r="U99" s="53" t="s">
        <v>1903</v>
      </c>
      <c r="V99" s="53" t="s">
        <v>1903</v>
      </c>
      <c r="W99" s="53" t="s">
        <v>1903</v>
      </c>
      <c r="X99" s="255"/>
      <c r="Y99" s="22">
        <v>73</v>
      </c>
      <c r="Z99" s="88" t="s">
        <v>13753</v>
      </c>
      <c r="AA99" s="15" t="s">
        <v>16643</v>
      </c>
      <c r="AB99" s="15" t="s">
        <v>16657</v>
      </c>
      <c r="AC99" s="15" t="s">
        <v>16660</v>
      </c>
      <c r="AD99" s="15" t="s">
        <v>16663</v>
      </c>
      <c r="AE99" s="15" t="s">
        <v>16666</v>
      </c>
    </row>
    <row r="100" spans="19:31" x14ac:dyDescent="0.2">
      <c r="S100" s="53" t="s">
        <v>1903</v>
      </c>
      <c r="T100" s="53" t="s">
        <v>1903</v>
      </c>
      <c r="U100" s="53" t="s">
        <v>1903</v>
      </c>
      <c r="V100" s="53" t="s">
        <v>1903</v>
      </c>
      <c r="W100" s="53" t="s">
        <v>1903</v>
      </c>
      <c r="X100" s="255" t="s">
        <v>16701</v>
      </c>
      <c r="Y100" s="22">
        <v>74</v>
      </c>
      <c r="Z100" s="33" t="s">
        <v>4658</v>
      </c>
      <c r="AA100" s="15" t="s">
        <v>16725</v>
      </c>
      <c r="AB100" s="15" t="s">
        <v>16726</v>
      </c>
      <c r="AC100" s="15" t="s">
        <v>16727</v>
      </c>
      <c r="AD100" s="15" t="s">
        <v>16728</v>
      </c>
      <c r="AE100" s="15" t="s">
        <v>16729</v>
      </c>
    </row>
    <row r="101" spans="19:31" x14ac:dyDescent="0.2">
      <c r="S101" s="53" t="s">
        <v>1903</v>
      </c>
      <c r="T101" s="53" t="s">
        <v>1903</v>
      </c>
      <c r="U101" s="53" t="s">
        <v>1903</v>
      </c>
      <c r="V101" s="53" t="s">
        <v>1903</v>
      </c>
      <c r="W101" s="53" t="s">
        <v>1903</v>
      </c>
      <c r="X101" s="255"/>
      <c r="Y101" s="22">
        <v>75</v>
      </c>
      <c r="Z101" s="33" t="s">
        <v>4659</v>
      </c>
      <c r="AA101" s="15" t="s">
        <v>16730</v>
      </c>
      <c r="AB101" s="15" t="s">
        <v>16731</v>
      </c>
      <c r="AC101" s="15" t="s">
        <v>16732</v>
      </c>
      <c r="AD101" s="15" t="s">
        <v>16733</v>
      </c>
      <c r="AE101" s="15" t="s">
        <v>16734</v>
      </c>
    </row>
    <row r="102" spans="19:31" x14ac:dyDescent="0.2">
      <c r="S102" s="53" t="s">
        <v>1903</v>
      </c>
      <c r="T102" s="53" t="s">
        <v>1903</v>
      </c>
      <c r="U102" s="53" t="s">
        <v>1903</v>
      </c>
      <c r="V102" s="53" t="s">
        <v>1903</v>
      </c>
      <c r="W102" s="53" t="s">
        <v>1903</v>
      </c>
      <c r="X102" s="255"/>
      <c r="Y102" s="22">
        <v>76</v>
      </c>
      <c r="Z102" s="33" t="s">
        <v>4660</v>
      </c>
      <c r="AA102" s="15" t="s">
        <v>16735</v>
      </c>
      <c r="AB102" s="15" t="s">
        <v>16736</v>
      </c>
      <c r="AC102" s="15" t="s">
        <v>16737</v>
      </c>
      <c r="AD102" s="15" t="s">
        <v>16738</v>
      </c>
      <c r="AE102" s="15" t="s">
        <v>16739</v>
      </c>
    </row>
    <row r="103" spans="19:31" x14ac:dyDescent="0.2">
      <c r="S103" s="53" t="s">
        <v>1903</v>
      </c>
      <c r="T103" s="53" t="s">
        <v>1903</v>
      </c>
      <c r="U103" s="53" t="s">
        <v>1903</v>
      </c>
      <c r="V103" s="53" t="s">
        <v>1903</v>
      </c>
      <c r="W103" s="53" t="s">
        <v>1903</v>
      </c>
      <c r="X103" s="255"/>
      <c r="Y103" s="22">
        <v>77</v>
      </c>
      <c r="Z103" s="33" t="s">
        <v>4661</v>
      </c>
      <c r="AA103" s="15" t="s">
        <v>16740</v>
      </c>
      <c r="AB103" s="15" t="s">
        <v>16741</v>
      </c>
      <c r="AC103" s="15" t="s">
        <v>16742</v>
      </c>
      <c r="AD103" s="15" t="s">
        <v>16743</v>
      </c>
      <c r="AE103" s="15" t="s">
        <v>16744</v>
      </c>
    </row>
    <row r="104" spans="19:31" x14ac:dyDescent="0.2">
      <c r="S104" s="53" t="s">
        <v>1903</v>
      </c>
      <c r="T104" s="53" t="s">
        <v>1903</v>
      </c>
      <c r="U104" s="53" t="s">
        <v>1903</v>
      </c>
      <c r="V104" s="53" t="s">
        <v>1903</v>
      </c>
      <c r="W104" s="53" t="s">
        <v>1903</v>
      </c>
      <c r="X104" s="255"/>
      <c r="Y104" s="22">
        <v>78</v>
      </c>
      <c r="Z104" s="33" t="s">
        <v>4662</v>
      </c>
      <c r="AA104" s="15" t="s">
        <v>16745</v>
      </c>
      <c r="AB104" s="15" t="s">
        <v>16746</v>
      </c>
      <c r="AC104" s="15" t="s">
        <v>16747</v>
      </c>
      <c r="AD104" s="15" t="s">
        <v>16748</v>
      </c>
      <c r="AE104" s="15" t="s">
        <v>16749</v>
      </c>
    </row>
    <row r="105" spans="19:31" x14ac:dyDescent="0.2">
      <c r="S105" s="53" t="s">
        <v>1903</v>
      </c>
      <c r="T105" s="53" t="s">
        <v>1903</v>
      </c>
      <c r="U105" s="53" t="s">
        <v>1903</v>
      </c>
      <c r="V105" s="53" t="s">
        <v>1903</v>
      </c>
      <c r="W105" s="53" t="s">
        <v>1903</v>
      </c>
      <c r="X105" s="255"/>
      <c r="Y105" s="22">
        <v>79</v>
      </c>
      <c r="Z105" s="33" t="s">
        <v>4663</v>
      </c>
      <c r="AA105" s="15" t="s">
        <v>16750</v>
      </c>
      <c r="AB105" s="15" t="s">
        <v>16751</v>
      </c>
      <c r="AC105" s="15" t="s">
        <v>16752</v>
      </c>
      <c r="AD105" s="15" t="s">
        <v>16753</v>
      </c>
      <c r="AE105" s="15" t="s">
        <v>16754</v>
      </c>
    </row>
    <row r="106" spans="19:31" x14ac:dyDescent="0.2">
      <c r="S106" s="53" t="s">
        <v>1903</v>
      </c>
      <c r="T106" s="53" t="s">
        <v>1903</v>
      </c>
      <c r="U106" s="53" t="s">
        <v>1903</v>
      </c>
      <c r="V106" s="53" t="s">
        <v>1903</v>
      </c>
      <c r="W106" s="53" t="s">
        <v>1903</v>
      </c>
      <c r="X106" s="255"/>
      <c r="Y106" s="22">
        <v>80</v>
      </c>
      <c r="Z106" s="33" t="s">
        <v>4664</v>
      </c>
      <c r="AA106" s="15" t="s">
        <v>16755</v>
      </c>
      <c r="AB106" s="15" t="s">
        <v>16756</v>
      </c>
      <c r="AC106" s="15" t="s">
        <v>16757</v>
      </c>
      <c r="AD106" s="15" t="s">
        <v>16758</v>
      </c>
      <c r="AE106" s="15" t="s">
        <v>16759</v>
      </c>
    </row>
    <row r="107" spans="19:31" x14ac:dyDescent="0.2">
      <c r="S107" s="53" t="s">
        <v>1903</v>
      </c>
      <c r="T107" s="53" t="s">
        <v>1903</v>
      </c>
      <c r="U107" s="53" t="s">
        <v>1903</v>
      </c>
      <c r="V107" s="53" t="s">
        <v>1903</v>
      </c>
      <c r="W107" s="53" t="s">
        <v>1903</v>
      </c>
      <c r="X107" s="255"/>
      <c r="Y107" s="22">
        <v>81</v>
      </c>
      <c r="Z107" s="33" t="s">
        <v>4665</v>
      </c>
      <c r="AA107" s="15" t="s">
        <v>16760</v>
      </c>
      <c r="AB107" s="15" t="s">
        <v>16761</v>
      </c>
      <c r="AC107" s="15" t="s">
        <v>16762</v>
      </c>
      <c r="AD107" s="15" t="s">
        <v>16763</v>
      </c>
      <c r="AE107" s="15" t="s">
        <v>16764</v>
      </c>
    </row>
    <row r="108" spans="19:31" x14ac:dyDescent="0.2">
      <c r="S108" s="53" t="s">
        <v>1903</v>
      </c>
      <c r="T108" s="53" t="s">
        <v>1903</v>
      </c>
      <c r="U108" s="53" t="s">
        <v>1903</v>
      </c>
      <c r="V108" s="53" t="s">
        <v>1903</v>
      </c>
      <c r="W108" s="53" t="s">
        <v>1903</v>
      </c>
      <c r="X108" s="255"/>
      <c r="Y108" s="22">
        <v>82</v>
      </c>
      <c r="Z108" s="33" t="s">
        <v>4666</v>
      </c>
      <c r="AA108" s="15" t="s">
        <v>16765</v>
      </c>
      <c r="AB108" s="15" t="s">
        <v>16766</v>
      </c>
      <c r="AC108" s="15" t="s">
        <v>16767</v>
      </c>
      <c r="AD108" s="15" t="s">
        <v>16768</v>
      </c>
      <c r="AE108" s="15" t="s">
        <v>16769</v>
      </c>
    </row>
    <row r="109" spans="19:31" x14ac:dyDescent="0.2">
      <c r="S109" s="53" t="s">
        <v>1903</v>
      </c>
      <c r="T109" s="53" t="s">
        <v>1903</v>
      </c>
      <c r="U109" s="53" t="s">
        <v>1903</v>
      </c>
      <c r="V109" s="53" t="s">
        <v>1903</v>
      </c>
      <c r="W109" s="53" t="s">
        <v>1903</v>
      </c>
      <c r="X109" s="255"/>
      <c r="Y109" s="22">
        <v>83</v>
      </c>
      <c r="Z109" s="33" t="s">
        <v>4667</v>
      </c>
      <c r="AA109" s="15" t="s">
        <v>16770</v>
      </c>
      <c r="AB109" s="15" t="s">
        <v>16771</v>
      </c>
      <c r="AC109" s="15" t="s">
        <v>16772</v>
      </c>
      <c r="AD109" s="15" t="s">
        <v>16773</v>
      </c>
      <c r="AE109" s="15" t="s">
        <v>16774</v>
      </c>
    </row>
    <row r="110" spans="19:31" x14ac:dyDescent="0.2">
      <c r="S110" s="53" t="s">
        <v>1903</v>
      </c>
      <c r="T110" s="53" t="s">
        <v>1903</v>
      </c>
      <c r="U110" s="53" t="s">
        <v>1903</v>
      </c>
      <c r="V110" s="53" t="s">
        <v>1903</v>
      </c>
      <c r="W110" s="53" t="s">
        <v>1903</v>
      </c>
      <c r="X110" s="255"/>
      <c r="Y110" s="22">
        <v>84</v>
      </c>
      <c r="Z110" s="33" t="s">
        <v>7480</v>
      </c>
      <c r="AA110" s="15" t="s">
        <v>16775</v>
      </c>
      <c r="AB110" s="15" t="s">
        <v>16776</v>
      </c>
      <c r="AC110" s="15" t="s">
        <v>16777</v>
      </c>
      <c r="AD110" s="15" t="s">
        <v>16778</v>
      </c>
      <c r="AE110" s="15" t="s">
        <v>16779</v>
      </c>
    </row>
    <row r="111" spans="19:31" x14ac:dyDescent="0.2">
      <c r="S111" s="53" t="s">
        <v>1903</v>
      </c>
      <c r="T111" s="53" t="s">
        <v>1903</v>
      </c>
      <c r="U111" s="53" t="s">
        <v>1903</v>
      </c>
      <c r="V111" s="53" t="s">
        <v>1903</v>
      </c>
      <c r="W111" s="53" t="s">
        <v>1903</v>
      </c>
      <c r="X111" s="255"/>
      <c r="Y111" s="22">
        <v>85</v>
      </c>
      <c r="Z111" s="33" t="s">
        <v>4668</v>
      </c>
      <c r="AA111" s="15" t="s">
        <v>16780</v>
      </c>
      <c r="AB111" s="15" t="s">
        <v>16781</v>
      </c>
      <c r="AC111" s="15" t="s">
        <v>16782</v>
      </c>
      <c r="AD111" s="15" t="s">
        <v>16783</v>
      </c>
      <c r="AE111" s="15" t="s">
        <v>16784</v>
      </c>
    </row>
    <row r="112" spans="19:31" x14ac:dyDescent="0.2">
      <c r="S112" s="53" t="s">
        <v>1903</v>
      </c>
      <c r="T112" s="53" t="s">
        <v>1903</v>
      </c>
      <c r="U112" s="53" t="s">
        <v>1903</v>
      </c>
      <c r="V112" s="53" t="s">
        <v>1903</v>
      </c>
      <c r="W112" s="53" t="s">
        <v>1903</v>
      </c>
      <c r="X112" s="255"/>
      <c r="Y112" s="22">
        <v>86</v>
      </c>
      <c r="Z112" s="88" t="s">
        <v>13752</v>
      </c>
      <c r="AA112" s="15" t="s">
        <v>16785</v>
      </c>
      <c r="AB112" s="15" t="s">
        <v>16786</v>
      </c>
      <c r="AC112" s="15" t="s">
        <v>16787</v>
      </c>
      <c r="AD112" s="15" t="s">
        <v>16788</v>
      </c>
      <c r="AE112" s="15" t="s">
        <v>16789</v>
      </c>
    </row>
    <row r="113" spans="19:31" x14ac:dyDescent="0.2">
      <c r="S113" s="53" t="s">
        <v>1903</v>
      </c>
      <c r="T113" s="53" t="s">
        <v>1903</v>
      </c>
      <c r="U113" s="53" t="s">
        <v>1903</v>
      </c>
      <c r="V113" s="53" t="s">
        <v>1903</v>
      </c>
      <c r="W113" s="53" t="s">
        <v>1903</v>
      </c>
      <c r="X113" s="255"/>
      <c r="Y113" s="22">
        <v>87</v>
      </c>
      <c r="Z113" s="88" t="s">
        <v>13753</v>
      </c>
      <c r="AA113" s="15" t="s">
        <v>16790</v>
      </c>
      <c r="AB113" s="15" t="s">
        <v>16791</v>
      </c>
      <c r="AC113" s="15" t="s">
        <v>16792</v>
      </c>
      <c r="AD113" s="15" t="s">
        <v>16793</v>
      </c>
      <c r="AE113" s="15" t="s">
        <v>16794</v>
      </c>
    </row>
  </sheetData>
  <mergeCells count="11">
    <mergeCell ref="X100:X113"/>
    <mergeCell ref="A5:I8"/>
    <mergeCell ref="X28:X39"/>
    <mergeCell ref="X40:X51"/>
    <mergeCell ref="X52:X63"/>
    <mergeCell ref="X64:X75"/>
    <mergeCell ref="X79:X80"/>
    <mergeCell ref="X81:X82"/>
    <mergeCell ref="X83:X84"/>
    <mergeCell ref="X76:X78"/>
    <mergeCell ref="X86:X99"/>
  </mergeCells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Munka66">
    <tabColor rgb="FFFFC000"/>
  </sheetPr>
  <dimension ref="A1:AB37"/>
  <sheetViews>
    <sheetView topLeftCell="J1" zoomScale="115" zoomScaleNormal="115" workbookViewId="0">
      <selection activeCell="J22" sqref="J22"/>
    </sheetView>
  </sheetViews>
  <sheetFormatPr defaultColWidth="9.1796875" defaultRowHeight="10" x14ac:dyDescent="0.2"/>
  <cols>
    <col min="1" max="7" width="5" style="15" bestFit="1" customWidth="1"/>
    <col min="8" max="23" width="5" style="15" customWidth="1"/>
    <col min="24" max="24" width="8" style="22" customWidth="1"/>
    <col min="25" max="25" width="61.7265625" style="21" customWidth="1"/>
    <col min="26" max="26" width="11.453125" style="14" customWidth="1"/>
    <col min="27" max="27" width="11.26953125" style="14" customWidth="1"/>
    <col min="28" max="28" width="15.81640625" style="14" customWidth="1"/>
    <col min="29" max="29" width="28.1796875" style="14" bestFit="1" customWidth="1"/>
    <col min="30" max="30" width="38.7265625" style="14" bestFit="1" customWidth="1"/>
    <col min="31" max="31" width="56.453125" style="14" bestFit="1" customWidth="1"/>
    <col min="32" max="32" width="20.453125" style="14" bestFit="1" customWidth="1"/>
    <col min="33" max="33" width="24.1796875" style="14" bestFit="1" customWidth="1"/>
    <col min="34" max="34" width="20.54296875" style="14" bestFit="1" customWidth="1"/>
    <col min="35" max="35" width="12.7265625" style="14" bestFit="1" customWidth="1"/>
    <col min="36" max="36" width="65.54296875" style="14" bestFit="1" customWidth="1"/>
    <col min="37" max="37" width="32" style="14" bestFit="1" customWidth="1"/>
    <col min="38" max="38" width="18" style="14" bestFit="1" customWidth="1"/>
    <col min="39" max="39" width="18.7265625" style="14" bestFit="1" customWidth="1"/>
    <col min="40" max="40" width="27" style="14" bestFit="1" customWidth="1"/>
    <col min="41" max="41" width="40.7265625" style="14" bestFit="1" customWidth="1"/>
    <col min="42" max="44" width="35" style="14" bestFit="1" customWidth="1"/>
    <col min="45" max="45" width="64.1796875" style="14" bestFit="1" customWidth="1"/>
    <col min="46" max="46" width="16.54296875" style="14" bestFit="1" customWidth="1"/>
    <col min="47" max="47" width="36" style="14" bestFit="1" customWidth="1"/>
    <col min="48" max="48" width="37.1796875" style="14" bestFit="1" customWidth="1"/>
    <col min="49" max="49" width="47" style="14" bestFit="1" customWidth="1"/>
    <col min="50" max="50" width="41.81640625" style="14" bestFit="1" customWidth="1"/>
    <col min="51" max="51" width="34.81640625" style="14" bestFit="1" customWidth="1"/>
    <col min="52" max="52" width="49.453125" style="14" bestFit="1" customWidth="1"/>
    <col min="53" max="53" width="30.54296875" style="14" bestFit="1" customWidth="1"/>
    <col min="54" max="54" width="34.26953125" style="14" bestFit="1" customWidth="1"/>
    <col min="55" max="55" width="42.7265625" style="14" bestFit="1" customWidth="1"/>
    <col min="56" max="16384" width="9.1796875" style="14"/>
  </cols>
  <sheetData>
    <row r="1" spans="1:28" ht="11.5" x14ac:dyDescent="0.25">
      <c r="A1" s="29" t="s">
        <v>7743</v>
      </c>
      <c r="C1" s="168" t="s">
        <v>16957</v>
      </c>
    </row>
    <row r="3" spans="1:28" x14ac:dyDescent="0.2">
      <c r="A3" s="19" t="s">
        <v>837</v>
      </c>
      <c r="B3" s="14"/>
      <c r="C3" s="21"/>
      <c r="D3" s="21"/>
      <c r="Y3" s="14">
        <v>2001</v>
      </c>
      <c r="Z3" s="15"/>
      <c r="AA3" s="15"/>
      <c r="AB3" s="15"/>
    </row>
    <row r="4" spans="1:28" x14ac:dyDescent="0.2">
      <c r="A4" s="281" t="s">
        <v>7974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14">
        <v>2002</v>
      </c>
      <c r="Z4" s="15"/>
      <c r="AA4" s="15"/>
      <c r="AB4" s="15"/>
    </row>
    <row r="5" spans="1:28" x14ac:dyDescent="0.2">
      <c r="A5" s="228" t="s">
        <v>7256</v>
      </c>
      <c r="B5" s="228"/>
      <c r="C5" s="228"/>
      <c r="D5" s="228"/>
      <c r="E5" s="228"/>
      <c r="F5" s="228"/>
      <c r="G5" s="228"/>
      <c r="H5" s="228"/>
      <c r="I5" s="228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14">
        <v>2003</v>
      </c>
      <c r="Z5" s="15"/>
      <c r="AA5" s="15"/>
      <c r="AB5" s="15"/>
    </row>
    <row r="6" spans="1:28" x14ac:dyDescent="0.2">
      <c r="A6" s="228"/>
      <c r="B6" s="228"/>
      <c r="C6" s="228"/>
      <c r="D6" s="228"/>
      <c r="E6" s="228"/>
      <c r="F6" s="228"/>
      <c r="G6" s="228"/>
      <c r="H6" s="228"/>
      <c r="I6" s="22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14">
        <v>2004</v>
      </c>
      <c r="Z6" s="15"/>
      <c r="AA6" s="15"/>
      <c r="AB6" s="15"/>
    </row>
    <row r="7" spans="1:28" ht="11.25" customHeight="1" x14ac:dyDescent="0.2">
      <c r="A7" s="14" t="s">
        <v>16586</v>
      </c>
      <c r="B7" s="14"/>
      <c r="C7" s="14"/>
      <c r="D7" s="14"/>
      <c r="E7" s="14"/>
      <c r="F7" s="14"/>
      <c r="G7" s="14"/>
      <c r="H7" s="14"/>
      <c r="I7" s="14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14">
        <v>2005</v>
      </c>
      <c r="Z7" s="15"/>
      <c r="AA7" s="15"/>
      <c r="AB7" s="15"/>
    </row>
    <row r="8" spans="1:28" x14ac:dyDescent="0.2">
      <c r="A8" s="14" t="s">
        <v>16959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14">
        <v>2006</v>
      </c>
      <c r="Z8" s="15"/>
      <c r="AA8" s="15"/>
      <c r="AB8" s="15"/>
    </row>
    <row r="9" spans="1:28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14">
        <v>2007</v>
      </c>
      <c r="Z9" s="15"/>
      <c r="AA9" s="15"/>
      <c r="AB9" s="15"/>
    </row>
    <row r="10" spans="1:28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4">
        <v>2008</v>
      </c>
      <c r="Z10" s="15"/>
      <c r="AA10" s="15"/>
      <c r="AB10" s="15"/>
    </row>
    <row r="11" spans="1:28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4">
        <v>2009</v>
      </c>
      <c r="Z11" s="15" t="s">
        <v>1903</v>
      </c>
      <c r="AA11" s="15" t="s">
        <v>1903</v>
      </c>
      <c r="AB11" s="15" t="s">
        <v>1903</v>
      </c>
    </row>
    <row r="12" spans="1:28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4">
        <v>2010</v>
      </c>
      <c r="Z12" s="15" t="s">
        <v>1903</v>
      </c>
      <c r="AA12" s="15" t="s">
        <v>1903</v>
      </c>
      <c r="AB12" s="15" t="s">
        <v>1903</v>
      </c>
    </row>
    <row r="13" spans="1:28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4">
        <v>2011</v>
      </c>
      <c r="Z13" s="15" t="s">
        <v>1903</v>
      </c>
      <c r="AA13" s="15" t="s">
        <v>1903</v>
      </c>
      <c r="AB13" s="15" t="s">
        <v>1903</v>
      </c>
    </row>
    <row r="14" spans="1:28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4">
        <v>2012</v>
      </c>
      <c r="Z14" s="15" t="s">
        <v>1903</v>
      </c>
      <c r="AA14" s="15" t="s">
        <v>1903</v>
      </c>
      <c r="AB14" s="15" t="s">
        <v>1903</v>
      </c>
    </row>
    <row r="15" spans="1:28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4">
        <v>2013</v>
      </c>
      <c r="Z15" s="15" t="s">
        <v>1903</v>
      </c>
      <c r="AA15" s="15" t="s">
        <v>1903</v>
      </c>
      <c r="AB15" s="15" t="s">
        <v>1903</v>
      </c>
    </row>
    <row r="16" spans="1:28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4">
        <v>2014</v>
      </c>
      <c r="Z16" s="15" t="s">
        <v>1903</v>
      </c>
      <c r="AA16" s="15" t="s">
        <v>1903</v>
      </c>
      <c r="AB16" s="15" t="s">
        <v>1903</v>
      </c>
    </row>
    <row r="17" spans="1:28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4">
        <v>2015</v>
      </c>
      <c r="Z17" s="15" t="s">
        <v>1903</v>
      </c>
      <c r="AA17" s="15" t="s">
        <v>1903</v>
      </c>
      <c r="AB17" s="15" t="s">
        <v>1903</v>
      </c>
    </row>
    <row r="18" spans="1:28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4">
        <v>2016</v>
      </c>
      <c r="Z18" s="15" t="s">
        <v>1903</v>
      </c>
      <c r="AA18" s="15" t="s">
        <v>1903</v>
      </c>
      <c r="AB18" s="15" t="s">
        <v>1903</v>
      </c>
    </row>
    <row r="19" spans="1:28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4">
        <v>2017</v>
      </c>
      <c r="Z19" s="15" t="s">
        <v>1903</v>
      </c>
      <c r="AA19" s="15" t="s">
        <v>1903</v>
      </c>
      <c r="AB19" s="15" t="s">
        <v>1903</v>
      </c>
    </row>
    <row r="20" spans="1:28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4">
        <v>2018</v>
      </c>
      <c r="Z20" s="15" t="s">
        <v>1903</v>
      </c>
      <c r="AA20" s="15" t="s">
        <v>1903</v>
      </c>
      <c r="AB20" s="15" t="s">
        <v>1903</v>
      </c>
    </row>
    <row r="21" spans="1:28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4">
        <v>2019</v>
      </c>
      <c r="Z21" s="15" t="s">
        <v>1903</v>
      </c>
      <c r="AA21" s="15" t="s">
        <v>1903</v>
      </c>
      <c r="AB21" s="15" t="s">
        <v>1903</v>
      </c>
    </row>
    <row r="22" spans="1:28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4">
        <v>2020</v>
      </c>
      <c r="Z22" s="15" t="s">
        <v>1903</v>
      </c>
      <c r="AA22" s="15" t="s">
        <v>1903</v>
      </c>
      <c r="AB22" s="15" t="s">
        <v>1903</v>
      </c>
    </row>
    <row r="23" spans="1:28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4">
        <v>2021</v>
      </c>
      <c r="Z23" s="15" t="s">
        <v>1903</v>
      </c>
      <c r="AA23" s="15" t="s">
        <v>1903</v>
      </c>
      <c r="AB23" s="15" t="s">
        <v>1903</v>
      </c>
    </row>
    <row r="24" spans="1:28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4">
        <v>2022</v>
      </c>
      <c r="Z24" s="15" t="s">
        <v>1903</v>
      </c>
      <c r="AA24" s="15" t="s">
        <v>1903</v>
      </c>
      <c r="AB24" s="15" t="s">
        <v>1903</v>
      </c>
    </row>
    <row r="25" spans="1:28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4">
        <v>2023</v>
      </c>
      <c r="Z25" s="15" t="s">
        <v>1903</v>
      </c>
      <c r="AA25" s="15" t="s">
        <v>1903</v>
      </c>
      <c r="AB25" s="15" t="s">
        <v>1903</v>
      </c>
    </row>
    <row r="26" spans="1:28" x14ac:dyDescent="0.2">
      <c r="B26" s="14"/>
      <c r="C26" s="21"/>
      <c r="D26" s="21"/>
      <c r="Y26" s="25" t="s">
        <v>836</v>
      </c>
      <c r="Z26" s="31" t="s">
        <v>10299</v>
      </c>
      <c r="AA26" s="25">
        <v>14</v>
      </c>
      <c r="AB26" s="25">
        <v>15</v>
      </c>
    </row>
    <row r="27" spans="1:28" x14ac:dyDescent="0.2">
      <c r="A27" s="15">
        <v>2001</v>
      </c>
      <c r="B27" s="15">
        <v>2002</v>
      </c>
      <c r="C27" s="15">
        <v>2003</v>
      </c>
      <c r="D27" s="15">
        <v>2004</v>
      </c>
      <c r="E27" s="15">
        <v>2005</v>
      </c>
      <c r="F27" s="15">
        <v>2006</v>
      </c>
      <c r="G27" s="15">
        <v>2007</v>
      </c>
      <c r="H27" s="15">
        <v>2008</v>
      </c>
      <c r="I27" s="15">
        <v>2009</v>
      </c>
      <c r="J27" s="15">
        <v>2010</v>
      </c>
      <c r="K27" s="15">
        <v>2011</v>
      </c>
      <c r="L27" s="15">
        <v>2012</v>
      </c>
      <c r="M27" s="15">
        <v>2013</v>
      </c>
      <c r="N27" s="15">
        <v>2014</v>
      </c>
      <c r="O27" s="15">
        <v>2015</v>
      </c>
      <c r="P27" s="15">
        <v>2016</v>
      </c>
      <c r="Q27" s="15">
        <v>2017</v>
      </c>
      <c r="R27" s="15">
        <v>2018</v>
      </c>
      <c r="S27" s="15">
        <v>2019</v>
      </c>
      <c r="T27" s="15">
        <v>2020</v>
      </c>
      <c r="U27" s="15">
        <v>2021</v>
      </c>
      <c r="V27" s="15">
        <v>2022</v>
      </c>
      <c r="W27" s="15">
        <v>2023</v>
      </c>
      <c r="X27" s="25" t="s">
        <v>1905</v>
      </c>
      <c r="Y27" s="15" t="s">
        <v>1904</v>
      </c>
      <c r="Z27" s="15" t="s">
        <v>5062</v>
      </c>
      <c r="AA27" s="15" t="s">
        <v>5067</v>
      </c>
      <c r="AB27" s="15" t="s">
        <v>1900</v>
      </c>
    </row>
    <row r="28" spans="1:28" x14ac:dyDescent="0.2">
      <c r="I28" s="15" t="s">
        <v>1903</v>
      </c>
      <c r="J28" s="15" t="s">
        <v>1903</v>
      </c>
      <c r="K28" s="15" t="s">
        <v>1903</v>
      </c>
      <c r="L28" s="15" t="s">
        <v>1903</v>
      </c>
      <c r="M28" s="15" t="s">
        <v>1903</v>
      </c>
      <c r="N28" s="15" t="s">
        <v>1903</v>
      </c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 t="s">
        <v>1903</v>
      </c>
      <c r="U28" s="15" t="s">
        <v>1903</v>
      </c>
      <c r="V28" s="15" t="s">
        <v>1903</v>
      </c>
      <c r="W28" s="15" t="s">
        <v>1903</v>
      </c>
      <c r="X28" s="15">
        <v>2</v>
      </c>
      <c r="Y28" s="14" t="s">
        <v>7745</v>
      </c>
      <c r="Z28" s="15" t="s">
        <v>7746</v>
      </c>
      <c r="AA28" s="15" t="s">
        <v>7747</v>
      </c>
      <c r="AB28" s="15" t="s">
        <v>7748</v>
      </c>
    </row>
    <row r="29" spans="1:28" x14ac:dyDescent="0.2"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3</v>
      </c>
      <c r="Y29" s="14" t="s">
        <v>2476</v>
      </c>
      <c r="Z29" s="15" t="s">
        <v>7975</v>
      </c>
      <c r="AA29" s="15" t="s">
        <v>7976</v>
      </c>
      <c r="AB29" s="50"/>
    </row>
    <row r="30" spans="1:28" x14ac:dyDescent="0.2"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>
        <v>4</v>
      </c>
      <c r="Y30" s="14" t="s">
        <v>2477</v>
      </c>
      <c r="Z30" s="15" t="s">
        <v>7977</v>
      </c>
      <c r="AA30" s="15" t="s">
        <v>7978</v>
      </c>
      <c r="AB30" s="15" t="s">
        <v>7979</v>
      </c>
    </row>
    <row r="31" spans="1:28" x14ac:dyDescent="0.2"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5</v>
      </c>
      <c r="Y31" s="14" t="s">
        <v>2478</v>
      </c>
      <c r="Z31" s="15" t="s">
        <v>7980</v>
      </c>
      <c r="AA31" s="15" t="s">
        <v>7981</v>
      </c>
      <c r="AB31" s="15" t="s">
        <v>7982</v>
      </c>
    </row>
    <row r="32" spans="1:28" x14ac:dyDescent="0.2"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6</v>
      </c>
      <c r="Y32" s="14" t="s">
        <v>4183</v>
      </c>
      <c r="Z32" s="15" t="s">
        <v>7983</v>
      </c>
      <c r="AA32" s="15" t="s">
        <v>7984</v>
      </c>
      <c r="AB32" s="15" t="s">
        <v>7985</v>
      </c>
    </row>
    <row r="33" spans="9:28" x14ac:dyDescent="0.2"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>
        <v>7</v>
      </c>
      <c r="Y33" s="14" t="s">
        <v>4185</v>
      </c>
      <c r="Z33" s="15" t="s">
        <v>7986</v>
      </c>
      <c r="AA33" s="15" t="s">
        <v>7987</v>
      </c>
      <c r="AB33" s="15" t="s">
        <v>7988</v>
      </c>
    </row>
    <row r="34" spans="9:28" x14ac:dyDescent="0.2"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>
        <v>8</v>
      </c>
      <c r="Y34" s="14" t="s">
        <v>4186</v>
      </c>
      <c r="Z34" s="15" t="s">
        <v>7989</v>
      </c>
      <c r="AA34" s="15" t="s">
        <v>7990</v>
      </c>
      <c r="AB34" s="15" t="s">
        <v>7991</v>
      </c>
    </row>
    <row r="35" spans="9:28" x14ac:dyDescent="0.2"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>
        <v>9</v>
      </c>
      <c r="Y35" s="14" t="s">
        <v>4188</v>
      </c>
      <c r="Z35" s="15" t="s">
        <v>7992</v>
      </c>
      <c r="AA35" s="15" t="s">
        <v>7993</v>
      </c>
      <c r="AB35" s="15" t="s">
        <v>7994</v>
      </c>
    </row>
    <row r="36" spans="9:28" x14ac:dyDescent="0.2"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>
        <v>10</v>
      </c>
      <c r="Y36" s="14" t="s">
        <v>828</v>
      </c>
      <c r="Z36" s="15" t="s">
        <v>7995</v>
      </c>
      <c r="AA36" s="15" t="s">
        <v>7996</v>
      </c>
      <c r="AB36" s="15" t="s">
        <v>7997</v>
      </c>
    </row>
    <row r="37" spans="9:28" x14ac:dyDescent="0.2"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22">
        <v>11</v>
      </c>
      <c r="Y37" s="21" t="s">
        <v>10964</v>
      </c>
      <c r="Z37" s="15" t="s">
        <v>10965</v>
      </c>
      <c r="AA37" s="15" t="s">
        <v>10966</v>
      </c>
      <c r="AB37" s="15" t="s">
        <v>10967</v>
      </c>
    </row>
  </sheetData>
  <mergeCells count="4">
    <mergeCell ref="J4:X4"/>
    <mergeCell ref="J7:X7"/>
    <mergeCell ref="A4:I4"/>
    <mergeCell ref="A5:I6"/>
  </mergeCells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Munka67">
    <tabColor rgb="FFFFC000"/>
  </sheetPr>
  <dimension ref="A1:AM141"/>
  <sheetViews>
    <sheetView topLeftCell="C7" zoomScale="90" zoomScaleNormal="90" workbookViewId="0">
      <selection activeCell="AN29" sqref="AN29"/>
    </sheetView>
  </sheetViews>
  <sheetFormatPr defaultColWidth="9.1796875" defaultRowHeight="10" x14ac:dyDescent="0.2"/>
  <cols>
    <col min="1" max="1" width="14.81640625" style="15" customWidth="1"/>
    <col min="2" max="7" width="5" style="15" bestFit="1" customWidth="1"/>
    <col min="8" max="23" width="5" style="15" customWidth="1"/>
    <col min="24" max="24" width="6.26953125" style="22" customWidth="1"/>
    <col min="25" max="25" width="24.7265625" style="21" customWidth="1"/>
    <col min="26" max="26" width="13.26953125" style="14" customWidth="1"/>
    <col min="27" max="27" width="12.453125" style="14" customWidth="1"/>
    <col min="28" max="28" width="7.81640625" style="14" bestFit="1" customWidth="1"/>
    <col min="29" max="29" width="8.81640625" style="14" bestFit="1" customWidth="1"/>
    <col min="30" max="30" width="7.81640625" style="14" bestFit="1" customWidth="1"/>
    <col min="31" max="31" width="8.81640625" style="14" bestFit="1" customWidth="1"/>
    <col min="32" max="32" width="7.81640625" style="14" bestFit="1" customWidth="1"/>
    <col min="33" max="33" width="8.81640625" style="14" bestFit="1" customWidth="1"/>
    <col min="34" max="34" width="7.81640625" style="14" bestFit="1" customWidth="1"/>
    <col min="35" max="35" width="8.81640625" style="14" bestFit="1" customWidth="1"/>
    <col min="36" max="36" width="7.81640625" style="14" bestFit="1" customWidth="1"/>
    <col min="37" max="37" width="8.81640625" style="14" bestFit="1" customWidth="1"/>
    <col min="38" max="38" width="11.54296875" style="14" customWidth="1"/>
    <col min="39" max="39" width="12" style="14" customWidth="1"/>
    <col min="40" max="40" width="8.7265625" style="14" customWidth="1"/>
    <col min="41" max="41" width="10" style="14" customWidth="1"/>
    <col min="42" max="16384" width="9.1796875" style="14"/>
  </cols>
  <sheetData>
    <row r="1" spans="1:39" ht="10.5" x14ac:dyDescent="0.25">
      <c r="A1" s="29" t="s">
        <v>7750</v>
      </c>
      <c r="C1" s="30" t="s">
        <v>7752</v>
      </c>
    </row>
    <row r="2" spans="1:39" ht="10.5" x14ac:dyDescent="0.25">
      <c r="A2" s="29"/>
      <c r="C2" s="30"/>
    </row>
    <row r="3" spans="1:39" x14ac:dyDescent="0.2">
      <c r="A3" s="19" t="s">
        <v>837</v>
      </c>
      <c r="Y3" s="21">
        <v>2001</v>
      </c>
      <c r="Z3" s="15"/>
      <c r="AA3" s="15"/>
    </row>
    <row r="4" spans="1:39" x14ac:dyDescent="0.2">
      <c r="Y4" s="21">
        <v>2002</v>
      </c>
      <c r="Z4" s="15"/>
      <c r="AA4" s="15"/>
    </row>
    <row r="5" spans="1:39" x14ac:dyDescent="0.2">
      <c r="A5" s="19" t="s">
        <v>7965</v>
      </c>
      <c r="B5" s="19" t="s">
        <v>7966</v>
      </c>
      <c r="Y5" s="21">
        <v>2003</v>
      </c>
      <c r="Z5" s="15"/>
      <c r="AA5" s="15"/>
    </row>
    <row r="6" spans="1:39" x14ac:dyDescent="0.2">
      <c r="A6" s="19" t="s">
        <v>13758</v>
      </c>
      <c r="Y6" s="21">
        <v>2004</v>
      </c>
      <c r="Z6" s="15"/>
      <c r="AA6" s="15"/>
    </row>
    <row r="7" spans="1:39" x14ac:dyDescent="0.2">
      <c r="A7" s="19" t="s">
        <v>13874</v>
      </c>
      <c r="Y7" s="21">
        <v>2005</v>
      </c>
      <c r="Z7" s="15"/>
      <c r="AA7" s="15"/>
    </row>
    <row r="8" spans="1:39" x14ac:dyDescent="0.2">
      <c r="A8" s="135" t="s">
        <v>18542</v>
      </c>
      <c r="Y8" s="21">
        <v>2006</v>
      </c>
      <c r="Z8" s="15"/>
      <c r="AA8" s="15"/>
    </row>
    <row r="9" spans="1:39" ht="11.25" customHeight="1" x14ac:dyDescent="0.2">
      <c r="B9" s="14" t="s">
        <v>18543</v>
      </c>
      <c r="Y9" s="21">
        <v>2007</v>
      </c>
      <c r="Z9" s="15"/>
      <c r="AA9" s="15"/>
    </row>
    <row r="10" spans="1:39" ht="11.25" customHeight="1" x14ac:dyDescent="0.2">
      <c r="Y10" s="21">
        <v>2008</v>
      </c>
      <c r="Z10" s="15"/>
      <c r="AA10" s="15"/>
    </row>
    <row r="11" spans="1:39" ht="11.25" customHeight="1" x14ac:dyDescent="0.2">
      <c r="Y11" s="21">
        <v>2009</v>
      </c>
      <c r="Z11" s="53" t="s">
        <v>1903</v>
      </c>
      <c r="AA11" s="53" t="s">
        <v>1903</v>
      </c>
      <c r="AB11" s="53" t="s">
        <v>1903</v>
      </c>
      <c r="AC11" s="53" t="s">
        <v>1903</v>
      </c>
      <c r="AD11" s="53" t="s">
        <v>1903</v>
      </c>
      <c r="AE11" s="53" t="s">
        <v>1903</v>
      </c>
      <c r="AF11" s="53" t="s">
        <v>1903</v>
      </c>
      <c r="AG11" s="53" t="s">
        <v>1903</v>
      </c>
      <c r="AH11" s="53" t="s">
        <v>1903</v>
      </c>
      <c r="AI11" s="53" t="s">
        <v>1903</v>
      </c>
      <c r="AJ11" s="53"/>
      <c r="AK11" s="53"/>
      <c r="AL11" s="53"/>
      <c r="AM11" s="53"/>
    </row>
    <row r="12" spans="1:39" ht="11.25" customHeight="1" x14ac:dyDescent="0.2">
      <c r="Y12" s="21">
        <v>2010</v>
      </c>
      <c r="Z12" s="53" t="s">
        <v>1903</v>
      </c>
      <c r="AA12" s="53" t="s">
        <v>1903</v>
      </c>
      <c r="AB12" s="53" t="s">
        <v>1903</v>
      </c>
      <c r="AC12" s="53" t="s">
        <v>1903</v>
      </c>
      <c r="AD12" s="53" t="s">
        <v>1903</v>
      </c>
      <c r="AE12" s="53" t="s">
        <v>1903</v>
      </c>
      <c r="AF12" s="53" t="s">
        <v>1903</v>
      </c>
      <c r="AG12" s="53" t="s">
        <v>1903</v>
      </c>
      <c r="AH12" s="53" t="s">
        <v>1903</v>
      </c>
      <c r="AI12" s="53" t="s">
        <v>1903</v>
      </c>
      <c r="AJ12" s="53"/>
      <c r="AK12" s="53"/>
      <c r="AL12" s="53"/>
      <c r="AM12" s="53"/>
    </row>
    <row r="13" spans="1:39" x14ac:dyDescent="0.2">
      <c r="Y13" s="21">
        <v>2011</v>
      </c>
      <c r="Z13" s="53" t="s">
        <v>1903</v>
      </c>
      <c r="AA13" s="53" t="s">
        <v>1903</v>
      </c>
      <c r="AB13" s="53" t="s">
        <v>1903</v>
      </c>
      <c r="AC13" s="53" t="s">
        <v>1903</v>
      </c>
      <c r="AD13" s="53" t="s">
        <v>1903</v>
      </c>
      <c r="AE13" s="53" t="s">
        <v>1903</v>
      </c>
      <c r="AF13" s="53" t="s">
        <v>1903</v>
      </c>
      <c r="AG13" s="53" t="s">
        <v>1903</v>
      </c>
      <c r="AH13" s="53" t="s">
        <v>1903</v>
      </c>
      <c r="AI13" s="53" t="s">
        <v>1903</v>
      </c>
      <c r="AJ13" s="53"/>
      <c r="AK13" s="53"/>
      <c r="AL13" s="53"/>
      <c r="AM13" s="53"/>
    </row>
    <row r="14" spans="1:39" x14ac:dyDescent="0.2">
      <c r="Y14" s="21">
        <v>2012</v>
      </c>
      <c r="Z14" s="53" t="s">
        <v>1903</v>
      </c>
      <c r="AA14" s="53" t="s">
        <v>1903</v>
      </c>
      <c r="AB14" s="53" t="s">
        <v>1903</v>
      </c>
      <c r="AC14" s="53" t="s">
        <v>1903</v>
      </c>
      <c r="AD14" s="53" t="s">
        <v>1903</v>
      </c>
      <c r="AE14" s="53" t="s">
        <v>1903</v>
      </c>
      <c r="AF14" s="53" t="s">
        <v>1903</v>
      </c>
      <c r="AG14" s="53" t="s">
        <v>1903</v>
      </c>
      <c r="AH14" s="53" t="s">
        <v>1903</v>
      </c>
      <c r="AI14" s="53" t="s">
        <v>1903</v>
      </c>
      <c r="AJ14" s="53"/>
      <c r="AK14" s="53"/>
      <c r="AL14" s="53"/>
      <c r="AM14" s="53"/>
    </row>
    <row r="15" spans="1:39" x14ac:dyDescent="0.2">
      <c r="Y15" s="21">
        <v>2013</v>
      </c>
      <c r="Z15" s="53" t="s">
        <v>1903</v>
      </c>
      <c r="AA15" s="53" t="s">
        <v>1903</v>
      </c>
      <c r="AB15" s="53" t="s">
        <v>1903</v>
      </c>
      <c r="AC15" s="53" t="s">
        <v>1903</v>
      </c>
      <c r="AD15" s="53"/>
      <c r="AE15" s="53"/>
      <c r="AF15" s="53"/>
      <c r="AG15" s="53"/>
      <c r="AH15" s="53" t="s">
        <v>1903</v>
      </c>
      <c r="AI15" s="53" t="s">
        <v>1903</v>
      </c>
      <c r="AJ15" s="53" t="s">
        <v>1903</v>
      </c>
      <c r="AK15" s="53" t="s">
        <v>1903</v>
      </c>
      <c r="AL15" s="53" t="s">
        <v>1903</v>
      </c>
      <c r="AM15" s="53" t="s">
        <v>1903</v>
      </c>
    </row>
    <row r="16" spans="1:39" x14ac:dyDescent="0.2">
      <c r="Y16" s="21">
        <v>2014</v>
      </c>
      <c r="Z16" s="53" t="s">
        <v>1903</v>
      </c>
      <c r="AA16" s="53" t="s">
        <v>1903</v>
      </c>
      <c r="AB16" s="53" t="s">
        <v>1903</v>
      </c>
      <c r="AC16" s="53" t="s">
        <v>1903</v>
      </c>
      <c r="AD16" s="53"/>
      <c r="AE16" s="53"/>
      <c r="AF16" s="53"/>
      <c r="AG16" s="53"/>
      <c r="AH16" s="53" t="s">
        <v>1903</v>
      </c>
      <c r="AI16" s="53" t="s">
        <v>1903</v>
      </c>
      <c r="AJ16" s="53" t="s">
        <v>1903</v>
      </c>
      <c r="AK16" s="53" t="s">
        <v>1903</v>
      </c>
      <c r="AL16" s="53" t="s">
        <v>1903</v>
      </c>
      <c r="AM16" s="53" t="s">
        <v>1903</v>
      </c>
    </row>
    <row r="17" spans="1:39" x14ac:dyDescent="0.2">
      <c r="Y17" s="21">
        <v>2015</v>
      </c>
      <c r="Z17" s="53" t="s">
        <v>1903</v>
      </c>
      <c r="AA17" s="53" t="s">
        <v>1903</v>
      </c>
      <c r="AB17" s="53" t="s">
        <v>1903</v>
      </c>
      <c r="AC17" s="53" t="s">
        <v>1903</v>
      </c>
      <c r="AD17" s="53"/>
      <c r="AE17" s="53"/>
      <c r="AF17" s="53"/>
      <c r="AG17" s="53"/>
      <c r="AH17" s="53" t="s">
        <v>1903</v>
      </c>
      <c r="AI17" s="53" t="s">
        <v>1903</v>
      </c>
      <c r="AJ17" s="53" t="s">
        <v>1903</v>
      </c>
      <c r="AK17" s="53" t="s">
        <v>1903</v>
      </c>
      <c r="AL17" s="53" t="s">
        <v>1903</v>
      </c>
      <c r="AM17" s="53" t="s">
        <v>1903</v>
      </c>
    </row>
    <row r="18" spans="1:39" x14ac:dyDescent="0.2">
      <c r="Y18" s="21">
        <v>2016</v>
      </c>
      <c r="Z18" s="53" t="s">
        <v>1903</v>
      </c>
      <c r="AA18" s="53" t="s">
        <v>1903</v>
      </c>
      <c r="AB18" s="53" t="s">
        <v>1903</v>
      </c>
      <c r="AC18" s="53" t="s">
        <v>1903</v>
      </c>
      <c r="AD18" s="53"/>
      <c r="AE18" s="53"/>
      <c r="AF18" s="53"/>
      <c r="AG18" s="53"/>
      <c r="AH18" s="53"/>
      <c r="AI18" s="53"/>
      <c r="AJ18" s="53" t="s">
        <v>1903</v>
      </c>
      <c r="AK18" s="53" t="s">
        <v>1903</v>
      </c>
      <c r="AL18" s="53" t="s">
        <v>1903</v>
      </c>
      <c r="AM18" s="53" t="s">
        <v>1903</v>
      </c>
    </row>
    <row r="19" spans="1:39" x14ac:dyDescent="0.2">
      <c r="Y19" s="21">
        <v>2017</v>
      </c>
      <c r="Z19" s="53" t="s">
        <v>1903</v>
      </c>
      <c r="AA19" s="53" t="s">
        <v>1903</v>
      </c>
      <c r="AB19" s="53" t="s">
        <v>1903</v>
      </c>
      <c r="AC19" s="53" t="s">
        <v>1903</v>
      </c>
      <c r="AD19" s="53"/>
      <c r="AE19" s="53"/>
      <c r="AF19" s="53"/>
      <c r="AG19" s="53"/>
      <c r="AH19" s="53"/>
      <c r="AI19" s="53"/>
      <c r="AJ19" s="53" t="s">
        <v>1903</v>
      </c>
      <c r="AK19" s="53" t="s">
        <v>1903</v>
      </c>
      <c r="AL19" s="53" t="s">
        <v>1903</v>
      </c>
      <c r="AM19" s="53" t="s">
        <v>1903</v>
      </c>
    </row>
    <row r="20" spans="1:39" x14ac:dyDescent="0.2">
      <c r="Y20" s="21">
        <v>2018</v>
      </c>
      <c r="Z20" s="53" t="s">
        <v>1903</v>
      </c>
      <c r="AA20" s="53" t="s">
        <v>1903</v>
      </c>
      <c r="AB20" s="53" t="s">
        <v>1903</v>
      </c>
      <c r="AC20" s="53" t="s">
        <v>1903</v>
      </c>
      <c r="AD20" s="53"/>
      <c r="AE20" s="53"/>
      <c r="AF20" s="53"/>
      <c r="AG20" s="53"/>
      <c r="AH20" s="53"/>
      <c r="AI20" s="53"/>
      <c r="AJ20" s="53" t="s">
        <v>1903</v>
      </c>
      <c r="AK20" s="53" t="s">
        <v>1903</v>
      </c>
      <c r="AL20" s="53" t="s">
        <v>1903</v>
      </c>
      <c r="AM20" s="53" t="s">
        <v>1903</v>
      </c>
    </row>
    <row r="21" spans="1:39" x14ac:dyDescent="0.2">
      <c r="Y21" s="21">
        <v>2019</v>
      </c>
      <c r="Z21" s="53" t="s">
        <v>1903</v>
      </c>
      <c r="AA21" s="53" t="s">
        <v>1903</v>
      </c>
      <c r="AB21" s="53" t="s">
        <v>1903</v>
      </c>
      <c r="AC21" s="53" t="s">
        <v>1903</v>
      </c>
      <c r="AD21" s="53"/>
      <c r="AE21" s="53"/>
      <c r="AF21" s="53"/>
      <c r="AG21" s="53"/>
      <c r="AH21" s="53"/>
      <c r="AI21" s="53"/>
      <c r="AJ21" s="53" t="s">
        <v>1903</v>
      </c>
      <c r="AK21" s="53" t="s">
        <v>1903</v>
      </c>
      <c r="AL21" s="53" t="s">
        <v>1903</v>
      </c>
      <c r="AM21" s="53" t="s">
        <v>1903</v>
      </c>
    </row>
    <row r="22" spans="1:39" x14ac:dyDescent="0.2">
      <c r="Y22" s="21">
        <v>2020</v>
      </c>
      <c r="Z22" s="53" t="s">
        <v>1903</v>
      </c>
      <c r="AA22" s="53" t="s">
        <v>1903</v>
      </c>
      <c r="AB22" s="53" t="s">
        <v>1903</v>
      </c>
      <c r="AC22" s="53" t="s">
        <v>1903</v>
      </c>
      <c r="AD22" s="53"/>
      <c r="AE22" s="53"/>
      <c r="AF22" s="53"/>
      <c r="AG22" s="53"/>
      <c r="AH22" s="53"/>
      <c r="AI22" s="53"/>
      <c r="AJ22" s="53" t="s">
        <v>1903</v>
      </c>
      <c r="AK22" s="53" t="s">
        <v>1903</v>
      </c>
      <c r="AL22" s="53" t="s">
        <v>1903</v>
      </c>
      <c r="AM22" s="53" t="s">
        <v>1903</v>
      </c>
    </row>
    <row r="23" spans="1:39" x14ac:dyDescent="0.2">
      <c r="Y23" s="21">
        <v>2021</v>
      </c>
      <c r="Z23" s="53" t="s">
        <v>1903</v>
      </c>
      <c r="AA23" s="53" t="s">
        <v>1903</v>
      </c>
      <c r="AB23" s="53" t="s">
        <v>1903</v>
      </c>
      <c r="AC23" s="53" t="s">
        <v>1903</v>
      </c>
      <c r="AD23" s="53"/>
      <c r="AE23" s="53"/>
      <c r="AF23" s="53"/>
      <c r="AG23" s="53"/>
      <c r="AH23" s="53"/>
      <c r="AI23" s="53"/>
      <c r="AJ23" s="53" t="s">
        <v>1903</v>
      </c>
      <c r="AK23" s="53" t="s">
        <v>1903</v>
      </c>
      <c r="AL23" s="53" t="s">
        <v>1903</v>
      </c>
      <c r="AM23" s="53" t="s">
        <v>1903</v>
      </c>
    </row>
    <row r="24" spans="1:39" x14ac:dyDescent="0.2">
      <c r="Y24" s="21">
        <v>2022</v>
      </c>
      <c r="Z24" s="53" t="s">
        <v>1903</v>
      </c>
      <c r="AA24" s="53" t="s">
        <v>1903</v>
      </c>
      <c r="AB24" s="53" t="s">
        <v>1903</v>
      </c>
      <c r="AC24" s="53" t="s">
        <v>1903</v>
      </c>
      <c r="AD24" s="53"/>
      <c r="AE24" s="53"/>
      <c r="AF24" s="53"/>
      <c r="AG24" s="53"/>
      <c r="AH24" s="53"/>
      <c r="AI24" s="53"/>
      <c r="AJ24" s="53" t="s">
        <v>1903</v>
      </c>
      <c r="AK24" s="53" t="s">
        <v>1903</v>
      </c>
      <c r="AL24" s="53" t="s">
        <v>1903</v>
      </c>
      <c r="AM24" s="53" t="s">
        <v>1903</v>
      </c>
    </row>
    <row r="25" spans="1:39" x14ac:dyDescent="0.2">
      <c r="Y25" s="21">
        <v>2023</v>
      </c>
      <c r="Z25" s="53" t="s">
        <v>1903</v>
      </c>
      <c r="AA25" s="53" t="s">
        <v>1903</v>
      </c>
      <c r="AB25" s="53" t="s">
        <v>1903</v>
      </c>
      <c r="AC25" s="53" t="s">
        <v>1903</v>
      </c>
      <c r="AD25" s="53"/>
      <c r="AE25" s="53"/>
      <c r="AF25" s="53"/>
      <c r="AG25" s="53"/>
      <c r="AH25" s="53"/>
      <c r="AI25" s="53"/>
      <c r="AJ25" s="53" t="s">
        <v>1903</v>
      </c>
      <c r="AK25" s="53" t="s">
        <v>1903</v>
      </c>
      <c r="AL25" s="53" t="s">
        <v>1903</v>
      </c>
      <c r="AM25" s="53" t="s">
        <v>1903</v>
      </c>
    </row>
    <row r="26" spans="1:39" x14ac:dyDescent="0.2">
      <c r="Y26" s="21" t="s">
        <v>836</v>
      </c>
      <c r="Z26" s="15">
        <v>1</v>
      </c>
      <c r="AA26" s="15">
        <v>2</v>
      </c>
      <c r="AB26" s="15">
        <v>3</v>
      </c>
      <c r="AC26" s="15">
        <v>4</v>
      </c>
      <c r="AD26" s="15">
        <v>5</v>
      </c>
      <c r="AE26" s="15">
        <v>6</v>
      </c>
      <c r="AF26" s="15">
        <v>7</v>
      </c>
      <c r="AG26" s="15">
        <v>8</v>
      </c>
      <c r="AH26" s="15">
        <v>9</v>
      </c>
      <c r="AI26" s="15">
        <v>10</v>
      </c>
      <c r="AJ26" s="14">
        <v>11</v>
      </c>
      <c r="AK26" s="14">
        <v>12</v>
      </c>
      <c r="AL26" s="14">
        <v>13</v>
      </c>
      <c r="AM26" s="14">
        <v>14</v>
      </c>
    </row>
    <row r="27" spans="1:39" x14ac:dyDescent="0.2">
      <c r="Z27" s="283" t="s">
        <v>7753</v>
      </c>
      <c r="AA27" s="283"/>
      <c r="AB27" s="283">
        <v>21</v>
      </c>
      <c r="AC27" s="283"/>
      <c r="AD27" s="251">
        <v>31.33</v>
      </c>
      <c r="AE27" s="251"/>
      <c r="AF27" s="251" t="s">
        <v>7754</v>
      </c>
      <c r="AG27" s="251"/>
      <c r="AH27" s="251">
        <v>55</v>
      </c>
      <c r="AI27" s="251"/>
      <c r="AJ27" s="283" t="s">
        <v>9951</v>
      </c>
      <c r="AK27" s="283"/>
      <c r="AL27" s="283" t="s">
        <v>13873</v>
      </c>
      <c r="AM27" s="283"/>
    </row>
    <row r="28" spans="1:39" x14ac:dyDescent="0.2">
      <c r="A28" s="15">
        <v>2001</v>
      </c>
      <c r="B28" s="15">
        <v>2002</v>
      </c>
      <c r="C28" s="15">
        <v>2003</v>
      </c>
      <c r="D28" s="15">
        <v>2004</v>
      </c>
      <c r="E28" s="15">
        <v>2005</v>
      </c>
      <c r="F28" s="15">
        <v>2006</v>
      </c>
      <c r="G28" s="15">
        <v>2007</v>
      </c>
      <c r="H28" s="15">
        <v>2008</v>
      </c>
      <c r="I28" s="15">
        <v>2009</v>
      </c>
      <c r="J28" s="15">
        <v>2010</v>
      </c>
      <c r="K28" s="15">
        <v>2011</v>
      </c>
      <c r="L28" s="15">
        <v>2012</v>
      </c>
      <c r="M28" s="15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15" t="s">
        <v>1905</v>
      </c>
      <c r="Y28" s="22" t="s">
        <v>1904</v>
      </c>
      <c r="Z28" s="14" t="s">
        <v>5067</v>
      </c>
      <c r="AA28" s="15" t="s">
        <v>1878</v>
      </c>
      <c r="AB28" s="14" t="s">
        <v>5067</v>
      </c>
      <c r="AC28" s="15" t="s">
        <v>1878</v>
      </c>
      <c r="AD28" s="14" t="s">
        <v>5067</v>
      </c>
      <c r="AE28" s="15" t="s">
        <v>1878</v>
      </c>
      <c r="AF28" s="14" t="s">
        <v>5067</v>
      </c>
      <c r="AG28" s="15" t="s">
        <v>1878</v>
      </c>
      <c r="AH28" s="14" t="s">
        <v>5067</v>
      </c>
      <c r="AI28" s="15" t="s">
        <v>1878</v>
      </c>
      <c r="AJ28" s="14" t="s">
        <v>5067</v>
      </c>
      <c r="AK28" s="15" t="s">
        <v>1878</v>
      </c>
      <c r="AL28" s="14" t="s">
        <v>5067</v>
      </c>
      <c r="AM28" s="15" t="s">
        <v>1878</v>
      </c>
    </row>
    <row r="29" spans="1:39" x14ac:dyDescent="0.2"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1</v>
      </c>
      <c r="Y29" s="17" t="s">
        <v>3671</v>
      </c>
      <c r="Z29" s="15" t="s">
        <v>7755</v>
      </c>
      <c r="AA29" s="15" t="s">
        <v>7756</v>
      </c>
      <c r="AB29" s="15" t="s">
        <v>7797</v>
      </c>
      <c r="AC29" s="15" t="s">
        <v>7818</v>
      </c>
      <c r="AD29" s="15" t="s">
        <v>7839</v>
      </c>
      <c r="AE29" s="15" t="s">
        <v>7860</v>
      </c>
      <c r="AF29" s="15" t="s">
        <v>7881</v>
      </c>
      <c r="AG29" s="15" t="s">
        <v>7923</v>
      </c>
      <c r="AH29" s="15" t="s">
        <v>7902</v>
      </c>
      <c r="AI29" s="15" t="s">
        <v>7944</v>
      </c>
      <c r="AJ29" s="14" t="s">
        <v>13779</v>
      </c>
      <c r="AK29" s="14" t="s">
        <v>13802</v>
      </c>
      <c r="AL29" s="14" t="s">
        <v>13803</v>
      </c>
      <c r="AM29" s="14" t="s">
        <v>13804</v>
      </c>
    </row>
    <row r="30" spans="1:39" x14ac:dyDescent="0.2"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>
        <v>2</v>
      </c>
      <c r="Y30" s="17" t="s">
        <v>3672</v>
      </c>
      <c r="Z30" s="15" t="s">
        <v>7757</v>
      </c>
      <c r="AA30" s="15" t="s">
        <v>7758</v>
      </c>
      <c r="AB30" s="15" t="s">
        <v>7798</v>
      </c>
      <c r="AC30" s="15" t="s">
        <v>7819</v>
      </c>
      <c r="AD30" s="15" t="s">
        <v>7840</v>
      </c>
      <c r="AE30" s="15" t="s">
        <v>7861</v>
      </c>
      <c r="AF30" s="15" t="s">
        <v>7882</v>
      </c>
      <c r="AG30" s="15" t="s">
        <v>7924</v>
      </c>
      <c r="AH30" s="15" t="s">
        <v>7903</v>
      </c>
      <c r="AI30" s="15" t="s">
        <v>7945</v>
      </c>
      <c r="AJ30" s="14" t="s">
        <v>13780</v>
      </c>
      <c r="AK30" s="14" t="s">
        <v>13805</v>
      </c>
      <c r="AL30" s="14" t="s">
        <v>13806</v>
      </c>
      <c r="AM30" s="14" t="s">
        <v>13807</v>
      </c>
    </row>
    <row r="31" spans="1:39" x14ac:dyDescent="0.2"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3</v>
      </c>
      <c r="Y31" s="17" t="s">
        <v>3673</v>
      </c>
      <c r="Z31" s="15" t="s">
        <v>7759</v>
      </c>
      <c r="AA31" s="15" t="s">
        <v>7760</v>
      </c>
      <c r="AB31" s="15" t="s">
        <v>7799</v>
      </c>
      <c r="AC31" s="15" t="s">
        <v>7820</v>
      </c>
      <c r="AD31" s="15" t="s">
        <v>7841</v>
      </c>
      <c r="AE31" s="15" t="s">
        <v>7862</v>
      </c>
      <c r="AF31" s="15" t="s">
        <v>7883</v>
      </c>
      <c r="AG31" s="15" t="s">
        <v>7925</v>
      </c>
      <c r="AH31" s="15" t="s">
        <v>7904</v>
      </c>
      <c r="AI31" s="15" t="s">
        <v>7946</v>
      </c>
      <c r="AJ31" s="14" t="s">
        <v>13781</v>
      </c>
      <c r="AK31" s="14" t="s">
        <v>13808</v>
      </c>
      <c r="AL31" s="14" t="s">
        <v>13809</v>
      </c>
      <c r="AM31" s="14" t="s">
        <v>13810</v>
      </c>
    </row>
    <row r="32" spans="1:39" x14ac:dyDescent="0.2"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4</v>
      </c>
      <c r="Y32" s="17" t="s">
        <v>3674</v>
      </c>
      <c r="Z32" s="15" t="s">
        <v>7761</v>
      </c>
      <c r="AA32" s="15" t="s">
        <v>7762</v>
      </c>
      <c r="AB32" s="15" t="s">
        <v>7800</v>
      </c>
      <c r="AC32" s="15" t="s">
        <v>7821</v>
      </c>
      <c r="AD32" s="15" t="s">
        <v>7842</v>
      </c>
      <c r="AE32" s="15" t="s">
        <v>7863</v>
      </c>
      <c r="AF32" s="15" t="s">
        <v>7884</v>
      </c>
      <c r="AG32" s="15" t="s">
        <v>7926</v>
      </c>
      <c r="AH32" s="15" t="s">
        <v>7905</v>
      </c>
      <c r="AI32" s="15" t="s">
        <v>7947</v>
      </c>
      <c r="AJ32" s="14" t="s">
        <v>13782</v>
      </c>
      <c r="AK32" s="14" t="s">
        <v>13811</v>
      </c>
      <c r="AL32" s="14" t="s">
        <v>13812</v>
      </c>
      <c r="AM32" s="14" t="s">
        <v>13813</v>
      </c>
    </row>
    <row r="33" spans="9:39" x14ac:dyDescent="0.2"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>
        <v>5</v>
      </c>
      <c r="Y33" s="17" t="s">
        <v>3675</v>
      </c>
      <c r="Z33" s="15" t="s">
        <v>7763</v>
      </c>
      <c r="AA33" s="15" t="s">
        <v>7764</v>
      </c>
      <c r="AB33" s="15" t="s">
        <v>7801</v>
      </c>
      <c r="AC33" s="15" t="s">
        <v>7822</v>
      </c>
      <c r="AD33" s="15" t="s">
        <v>7843</v>
      </c>
      <c r="AE33" s="15" t="s">
        <v>7864</v>
      </c>
      <c r="AF33" s="15" t="s">
        <v>7885</v>
      </c>
      <c r="AG33" s="15" t="s">
        <v>7927</v>
      </c>
      <c r="AH33" s="15" t="s">
        <v>7906</v>
      </c>
      <c r="AI33" s="15" t="s">
        <v>7948</v>
      </c>
      <c r="AJ33" s="14" t="s">
        <v>13783</v>
      </c>
      <c r="AK33" s="14" t="s">
        <v>13814</v>
      </c>
      <c r="AL33" s="14" t="s">
        <v>13815</v>
      </c>
      <c r="AM33" s="14" t="s">
        <v>13816</v>
      </c>
    </row>
    <row r="34" spans="9:39" x14ac:dyDescent="0.2"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>
        <v>6</v>
      </c>
      <c r="Y34" s="17" t="s">
        <v>3676</v>
      </c>
      <c r="Z34" s="15" t="s">
        <v>7765</v>
      </c>
      <c r="AA34" s="15" t="s">
        <v>7766</v>
      </c>
      <c r="AB34" s="15" t="s">
        <v>7802</v>
      </c>
      <c r="AC34" s="15" t="s">
        <v>7823</v>
      </c>
      <c r="AD34" s="15" t="s">
        <v>7844</v>
      </c>
      <c r="AE34" s="15" t="s">
        <v>7865</v>
      </c>
      <c r="AF34" s="15" t="s">
        <v>7886</v>
      </c>
      <c r="AG34" s="15" t="s">
        <v>7928</v>
      </c>
      <c r="AH34" s="15" t="s">
        <v>7907</v>
      </c>
      <c r="AI34" s="15" t="s">
        <v>7949</v>
      </c>
      <c r="AJ34" s="14" t="s">
        <v>13784</v>
      </c>
      <c r="AK34" s="14" t="s">
        <v>13817</v>
      </c>
      <c r="AL34" s="14" t="s">
        <v>13818</v>
      </c>
      <c r="AM34" s="14" t="s">
        <v>13819</v>
      </c>
    </row>
    <row r="35" spans="9:39" x14ac:dyDescent="0.2"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>
        <v>7</v>
      </c>
      <c r="Y35" s="17" t="s">
        <v>3677</v>
      </c>
      <c r="Z35" s="15" t="s">
        <v>7767</v>
      </c>
      <c r="AA35" s="15" t="s">
        <v>7768</v>
      </c>
      <c r="AB35" s="15" t="s">
        <v>7803</v>
      </c>
      <c r="AC35" s="15" t="s">
        <v>7824</v>
      </c>
      <c r="AD35" s="15" t="s">
        <v>7845</v>
      </c>
      <c r="AE35" s="15" t="s">
        <v>7866</v>
      </c>
      <c r="AF35" s="15" t="s">
        <v>7887</v>
      </c>
      <c r="AG35" s="15" t="s">
        <v>7929</v>
      </c>
      <c r="AH35" s="15" t="s">
        <v>7908</v>
      </c>
      <c r="AI35" s="15" t="s">
        <v>7950</v>
      </c>
      <c r="AJ35" s="14" t="s">
        <v>13785</v>
      </c>
      <c r="AK35" s="14" t="s">
        <v>13820</v>
      </c>
      <c r="AL35" s="14" t="s">
        <v>13821</v>
      </c>
      <c r="AM35" s="14" t="s">
        <v>13822</v>
      </c>
    </row>
    <row r="36" spans="9:39" x14ac:dyDescent="0.2"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>
        <v>8</v>
      </c>
      <c r="Y36" s="17" t="s">
        <v>3678</v>
      </c>
      <c r="Z36" s="15" t="s">
        <v>7769</v>
      </c>
      <c r="AA36" s="15" t="s">
        <v>7770</v>
      </c>
      <c r="AB36" s="15" t="s">
        <v>7804</v>
      </c>
      <c r="AC36" s="15" t="s">
        <v>7825</v>
      </c>
      <c r="AD36" s="15" t="s">
        <v>7846</v>
      </c>
      <c r="AE36" s="15" t="s">
        <v>7867</v>
      </c>
      <c r="AF36" s="15" t="s">
        <v>7888</v>
      </c>
      <c r="AG36" s="15" t="s">
        <v>7930</v>
      </c>
      <c r="AH36" s="15" t="s">
        <v>7909</v>
      </c>
      <c r="AI36" s="15" t="s">
        <v>7951</v>
      </c>
      <c r="AJ36" s="14" t="s">
        <v>13786</v>
      </c>
      <c r="AK36" s="14" t="s">
        <v>13823</v>
      </c>
      <c r="AL36" s="14" t="s">
        <v>13824</v>
      </c>
      <c r="AM36" s="14" t="s">
        <v>13825</v>
      </c>
    </row>
    <row r="37" spans="9:39" x14ac:dyDescent="0.2"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>
        <v>9</v>
      </c>
      <c r="Y37" s="17" t="s">
        <v>3679</v>
      </c>
      <c r="Z37" s="15" t="s">
        <v>7771</v>
      </c>
      <c r="AA37" s="15" t="s">
        <v>7772</v>
      </c>
      <c r="AB37" s="15" t="s">
        <v>7805</v>
      </c>
      <c r="AC37" s="15" t="s">
        <v>7826</v>
      </c>
      <c r="AD37" s="15" t="s">
        <v>7847</v>
      </c>
      <c r="AE37" s="15" t="s">
        <v>7868</v>
      </c>
      <c r="AF37" s="15" t="s">
        <v>7889</v>
      </c>
      <c r="AG37" s="15" t="s">
        <v>7931</v>
      </c>
      <c r="AH37" s="15" t="s">
        <v>7910</v>
      </c>
      <c r="AI37" s="15" t="s">
        <v>7952</v>
      </c>
      <c r="AJ37" s="14" t="s">
        <v>13787</v>
      </c>
      <c r="AK37" s="14" t="s">
        <v>13826</v>
      </c>
      <c r="AL37" s="14" t="s">
        <v>13827</v>
      </c>
      <c r="AM37" s="14" t="s">
        <v>13828</v>
      </c>
    </row>
    <row r="38" spans="9:39" x14ac:dyDescent="0.2"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>
        <v>10</v>
      </c>
      <c r="Y38" s="17" t="s">
        <v>3680</v>
      </c>
      <c r="Z38" s="15" t="s">
        <v>7773</v>
      </c>
      <c r="AA38" s="15" t="s">
        <v>7774</v>
      </c>
      <c r="AB38" s="15" t="s">
        <v>7806</v>
      </c>
      <c r="AC38" s="15" t="s">
        <v>7827</v>
      </c>
      <c r="AD38" s="15" t="s">
        <v>7848</v>
      </c>
      <c r="AE38" s="15" t="s">
        <v>7869</v>
      </c>
      <c r="AF38" s="15" t="s">
        <v>7890</v>
      </c>
      <c r="AG38" s="15" t="s">
        <v>7932</v>
      </c>
      <c r="AH38" s="15" t="s">
        <v>7911</v>
      </c>
      <c r="AI38" s="15" t="s">
        <v>7953</v>
      </c>
      <c r="AJ38" s="14" t="s">
        <v>13788</v>
      </c>
      <c r="AK38" s="14" t="s">
        <v>13829</v>
      </c>
      <c r="AL38" s="14" t="s">
        <v>13830</v>
      </c>
      <c r="AM38" s="14" t="s">
        <v>13831</v>
      </c>
    </row>
    <row r="39" spans="9:39" x14ac:dyDescent="0.2"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>
        <v>11</v>
      </c>
      <c r="Y39" s="17" t="s">
        <v>3681</v>
      </c>
      <c r="Z39" s="15" t="s">
        <v>7775</v>
      </c>
      <c r="AA39" s="15" t="s">
        <v>7776</v>
      </c>
      <c r="AB39" s="15" t="s">
        <v>7807</v>
      </c>
      <c r="AC39" s="15" t="s">
        <v>7828</v>
      </c>
      <c r="AD39" s="15" t="s">
        <v>7849</v>
      </c>
      <c r="AE39" s="15" t="s">
        <v>7870</v>
      </c>
      <c r="AF39" s="15" t="s">
        <v>7891</v>
      </c>
      <c r="AG39" s="15" t="s">
        <v>7933</v>
      </c>
      <c r="AH39" s="15" t="s">
        <v>7912</v>
      </c>
      <c r="AI39" s="15" t="s">
        <v>7954</v>
      </c>
      <c r="AJ39" s="14" t="s">
        <v>13789</v>
      </c>
      <c r="AK39" s="14" t="s">
        <v>13832</v>
      </c>
      <c r="AL39" s="14" t="s">
        <v>13833</v>
      </c>
      <c r="AM39" s="14" t="s">
        <v>13834</v>
      </c>
    </row>
    <row r="40" spans="9:39" x14ac:dyDescent="0.2"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>
        <v>12</v>
      </c>
      <c r="Y40" s="17" t="s">
        <v>3682</v>
      </c>
      <c r="Z40" s="15" t="s">
        <v>7777</v>
      </c>
      <c r="AA40" s="15" t="s">
        <v>7778</v>
      </c>
      <c r="AB40" s="15" t="s">
        <v>7808</v>
      </c>
      <c r="AC40" s="15" t="s">
        <v>7829</v>
      </c>
      <c r="AD40" s="15" t="s">
        <v>7850</v>
      </c>
      <c r="AE40" s="15" t="s">
        <v>7871</v>
      </c>
      <c r="AF40" s="15" t="s">
        <v>7892</v>
      </c>
      <c r="AG40" s="15" t="s">
        <v>7934</v>
      </c>
      <c r="AH40" s="15" t="s">
        <v>7913</v>
      </c>
      <c r="AI40" s="15" t="s">
        <v>7955</v>
      </c>
      <c r="AJ40" s="14" t="s">
        <v>13790</v>
      </c>
      <c r="AK40" s="14" t="s">
        <v>13835</v>
      </c>
      <c r="AL40" s="14" t="s">
        <v>13836</v>
      </c>
      <c r="AM40" s="14" t="s">
        <v>13837</v>
      </c>
    </row>
    <row r="41" spans="9:39" x14ac:dyDescent="0.2"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>
        <v>13</v>
      </c>
      <c r="Y41" s="17" t="s">
        <v>3683</v>
      </c>
      <c r="Z41" s="15" t="s">
        <v>7779</v>
      </c>
      <c r="AA41" s="15" t="s">
        <v>7780</v>
      </c>
      <c r="AB41" s="15" t="s">
        <v>7809</v>
      </c>
      <c r="AC41" s="15" t="s">
        <v>7830</v>
      </c>
      <c r="AD41" s="15" t="s">
        <v>7851</v>
      </c>
      <c r="AE41" s="15" t="s">
        <v>7872</v>
      </c>
      <c r="AF41" s="15" t="s">
        <v>7893</v>
      </c>
      <c r="AG41" s="15" t="s">
        <v>7935</v>
      </c>
      <c r="AH41" s="15" t="s">
        <v>7914</v>
      </c>
      <c r="AI41" s="15" t="s">
        <v>7956</v>
      </c>
      <c r="AJ41" s="14" t="s">
        <v>13791</v>
      </c>
      <c r="AK41" s="14" t="s">
        <v>13838</v>
      </c>
      <c r="AL41" s="14" t="s">
        <v>13839</v>
      </c>
      <c r="AM41" s="14" t="s">
        <v>13840</v>
      </c>
    </row>
    <row r="42" spans="9:39" x14ac:dyDescent="0.2"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>
        <v>14</v>
      </c>
      <c r="Y42" s="17" t="s">
        <v>3684</v>
      </c>
      <c r="Z42" s="15" t="s">
        <v>7781</v>
      </c>
      <c r="AA42" s="15" t="s">
        <v>7782</v>
      </c>
      <c r="AB42" s="15" t="s">
        <v>7810</v>
      </c>
      <c r="AC42" s="15" t="s">
        <v>7831</v>
      </c>
      <c r="AD42" s="15" t="s">
        <v>7852</v>
      </c>
      <c r="AE42" s="15" t="s">
        <v>7873</v>
      </c>
      <c r="AF42" s="15" t="s">
        <v>7894</v>
      </c>
      <c r="AG42" s="15" t="s">
        <v>7936</v>
      </c>
      <c r="AH42" s="15" t="s">
        <v>7915</v>
      </c>
      <c r="AI42" s="15" t="s">
        <v>7957</v>
      </c>
      <c r="AJ42" s="14" t="s">
        <v>13792</v>
      </c>
      <c r="AK42" s="14" t="s">
        <v>13841</v>
      </c>
      <c r="AL42" s="14" t="s">
        <v>13842</v>
      </c>
      <c r="AM42" s="14" t="s">
        <v>13843</v>
      </c>
    </row>
    <row r="43" spans="9:39" x14ac:dyDescent="0.2"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>
        <v>15</v>
      </c>
      <c r="Y43" s="17" t="s">
        <v>3685</v>
      </c>
      <c r="Z43" s="15" t="s">
        <v>7783</v>
      </c>
      <c r="AA43" s="15" t="s">
        <v>7784</v>
      </c>
      <c r="AB43" s="15" t="s">
        <v>7811</v>
      </c>
      <c r="AC43" s="15" t="s">
        <v>7832</v>
      </c>
      <c r="AD43" s="15" t="s">
        <v>7853</v>
      </c>
      <c r="AE43" s="15" t="s">
        <v>7874</v>
      </c>
      <c r="AF43" s="15" t="s">
        <v>7895</v>
      </c>
      <c r="AG43" s="15" t="s">
        <v>7937</v>
      </c>
      <c r="AH43" s="15" t="s">
        <v>7916</v>
      </c>
      <c r="AI43" s="15" t="s">
        <v>7958</v>
      </c>
      <c r="AJ43" s="14" t="s">
        <v>13793</v>
      </c>
      <c r="AK43" s="14" t="s">
        <v>13844</v>
      </c>
      <c r="AL43" s="14" t="s">
        <v>13845</v>
      </c>
      <c r="AM43" s="14" t="s">
        <v>13846</v>
      </c>
    </row>
    <row r="44" spans="9:39" x14ac:dyDescent="0.2"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>
        <v>16</v>
      </c>
      <c r="Y44" s="17" t="s">
        <v>3314</v>
      </c>
      <c r="Z44" s="15" t="s">
        <v>7785</v>
      </c>
      <c r="AA44" s="15" t="s">
        <v>7786</v>
      </c>
      <c r="AB44" s="15" t="s">
        <v>7812</v>
      </c>
      <c r="AC44" s="15" t="s">
        <v>7833</v>
      </c>
      <c r="AD44" s="15" t="s">
        <v>7854</v>
      </c>
      <c r="AE44" s="15" t="s">
        <v>7875</v>
      </c>
      <c r="AF44" s="15" t="s">
        <v>7896</v>
      </c>
      <c r="AG44" s="15" t="s">
        <v>7938</v>
      </c>
      <c r="AH44" s="15" t="s">
        <v>7917</v>
      </c>
      <c r="AI44" s="15" t="s">
        <v>7959</v>
      </c>
      <c r="AJ44" s="14" t="s">
        <v>13794</v>
      </c>
      <c r="AK44" s="14" t="s">
        <v>13847</v>
      </c>
      <c r="AL44" s="14" t="s">
        <v>13848</v>
      </c>
      <c r="AM44" s="14" t="s">
        <v>13849</v>
      </c>
    </row>
    <row r="45" spans="9:39" x14ac:dyDescent="0.2"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>
        <v>17</v>
      </c>
      <c r="Y45" s="17" t="s">
        <v>3315</v>
      </c>
      <c r="Z45" s="15" t="s">
        <v>7787</v>
      </c>
      <c r="AA45" s="15" t="s">
        <v>7788</v>
      </c>
      <c r="AB45" s="15" t="s">
        <v>7813</v>
      </c>
      <c r="AC45" s="15" t="s">
        <v>7834</v>
      </c>
      <c r="AD45" s="15" t="s">
        <v>7855</v>
      </c>
      <c r="AE45" s="15" t="s">
        <v>7876</v>
      </c>
      <c r="AF45" s="15" t="s">
        <v>7897</v>
      </c>
      <c r="AG45" s="15" t="s">
        <v>7939</v>
      </c>
      <c r="AH45" s="15" t="s">
        <v>7918</v>
      </c>
      <c r="AI45" s="15" t="s">
        <v>7960</v>
      </c>
      <c r="AJ45" s="14" t="s">
        <v>13795</v>
      </c>
      <c r="AK45" s="14" t="s">
        <v>13850</v>
      </c>
      <c r="AL45" s="14" t="s">
        <v>13851</v>
      </c>
      <c r="AM45" s="14" t="s">
        <v>13852</v>
      </c>
    </row>
    <row r="46" spans="9:39" x14ac:dyDescent="0.2">
      <c r="I46" s="15" t="s">
        <v>1903</v>
      </c>
      <c r="J46" s="15" t="s">
        <v>1903</v>
      </c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15">
        <v>18</v>
      </c>
      <c r="Y46" s="17" t="s">
        <v>3686</v>
      </c>
      <c r="Z46" s="15" t="s">
        <v>7789</v>
      </c>
      <c r="AA46" s="15" t="s">
        <v>7790</v>
      </c>
      <c r="AB46" s="15" t="s">
        <v>7814</v>
      </c>
      <c r="AC46" s="15" t="s">
        <v>7835</v>
      </c>
      <c r="AD46" s="15" t="s">
        <v>7856</v>
      </c>
      <c r="AE46" s="15" t="s">
        <v>7877</v>
      </c>
      <c r="AF46" s="15" t="s">
        <v>7898</v>
      </c>
      <c r="AG46" s="15" t="s">
        <v>7940</v>
      </c>
      <c r="AH46" s="15" t="s">
        <v>7919</v>
      </c>
      <c r="AI46" s="15" t="s">
        <v>7961</v>
      </c>
      <c r="AJ46" s="14" t="s">
        <v>13796</v>
      </c>
      <c r="AK46" s="14" t="s">
        <v>13853</v>
      </c>
      <c r="AL46" s="14" t="s">
        <v>13854</v>
      </c>
      <c r="AM46" s="14" t="s">
        <v>13855</v>
      </c>
    </row>
    <row r="47" spans="9:39" x14ac:dyDescent="0.2">
      <c r="I47" s="15" t="s">
        <v>1903</v>
      </c>
      <c r="J47" s="15" t="s">
        <v>1903</v>
      </c>
      <c r="K47" s="15" t="s">
        <v>1903</v>
      </c>
      <c r="L47" s="15" t="s">
        <v>1903</v>
      </c>
      <c r="M47" s="15" t="s">
        <v>1903</v>
      </c>
      <c r="N47" s="15" t="s">
        <v>1903</v>
      </c>
      <c r="O47" s="15" t="s">
        <v>1903</v>
      </c>
      <c r="P47" s="15" t="s">
        <v>1903</v>
      </c>
      <c r="Q47" s="15" t="s">
        <v>1903</v>
      </c>
      <c r="R47" s="15" t="s">
        <v>1903</v>
      </c>
      <c r="S47" s="15" t="s">
        <v>1903</v>
      </c>
      <c r="T47" s="15" t="s">
        <v>1903</v>
      </c>
      <c r="U47" s="15" t="s">
        <v>1903</v>
      </c>
      <c r="V47" s="15" t="s">
        <v>1903</v>
      </c>
      <c r="W47" s="15" t="s">
        <v>1903</v>
      </c>
      <c r="X47" s="15">
        <v>19</v>
      </c>
      <c r="Y47" s="14" t="s">
        <v>833</v>
      </c>
      <c r="Z47" s="15" t="s">
        <v>7791</v>
      </c>
      <c r="AA47" s="15" t="s">
        <v>7792</v>
      </c>
      <c r="AB47" s="15" t="s">
        <v>7815</v>
      </c>
      <c r="AC47" s="15" t="s">
        <v>7836</v>
      </c>
      <c r="AD47" s="15" t="s">
        <v>7857</v>
      </c>
      <c r="AE47" s="15" t="s">
        <v>7878</v>
      </c>
      <c r="AF47" s="15" t="s">
        <v>7899</v>
      </c>
      <c r="AG47" s="15" t="s">
        <v>7941</v>
      </c>
      <c r="AH47" s="15" t="s">
        <v>7920</v>
      </c>
      <c r="AI47" s="15" t="s">
        <v>7962</v>
      </c>
      <c r="AJ47" s="14" t="s">
        <v>13797</v>
      </c>
      <c r="AK47" s="14" t="s">
        <v>13856</v>
      </c>
      <c r="AL47" s="14" t="s">
        <v>13857</v>
      </c>
      <c r="AM47" s="14" t="s">
        <v>13858</v>
      </c>
    </row>
    <row r="48" spans="9:39" x14ac:dyDescent="0.2">
      <c r="I48" s="15" t="s">
        <v>1903</v>
      </c>
      <c r="J48" s="15" t="s">
        <v>1903</v>
      </c>
      <c r="K48" s="15" t="s">
        <v>1903</v>
      </c>
      <c r="L48" s="15" t="s">
        <v>1903</v>
      </c>
      <c r="M48" s="15" t="s">
        <v>1903</v>
      </c>
      <c r="N48" s="15" t="s">
        <v>1903</v>
      </c>
      <c r="O48" s="15" t="s">
        <v>1903</v>
      </c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V48" s="15" t="s">
        <v>1903</v>
      </c>
      <c r="W48" s="15" t="s">
        <v>1903</v>
      </c>
      <c r="X48" s="15">
        <v>20</v>
      </c>
      <c r="Y48" s="17" t="s">
        <v>5098</v>
      </c>
      <c r="Z48" s="15" t="s">
        <v>7793</v>
      </c>
      <c r="AA48" s="15" t="s">
        <v>7794</v>
      </c>
      <c r="AB48" s="15" t="s">
        <v>7816</v>
      </c>
      <c r="AC48" s="15" t="s">
        <v>7837</v>
      </c>
      <c r="AD48" s="15" t="s">
        <v>7858</v>
      </c>
      <c r="AE48" s="15" t="s">
        <v>7879</v>
      </c>
      <c r="AF48" s="15" t="s">
        <v>7900</v>
      </c>
      <c r="AG48" s="15" t="s">
        <v>7942</v>
      </c>
      <c r="AH48" s="15" t="s">
        <v>7921</v>
      </c>
      <c r="AI48" s="15" t="s">
        <v>7963</v>
      </c>
      <c r="AJ48" s="14" t="s">
        <v>13798</v>
      </c>
      <c r="AK48" s="14" t="s">
        <v>13859</v>
      </c>
      <c r="AL48" s="14" t="s">
        <v>13860</v>
      </c>
      <c r="AM48" s="14" t="s">
        <v>13861</v>
      </c>
    </row>
    <row r="49" spans="1:39" x14ac:dyDescent="0.2">
      <c r="I49" s="15" t="s">
        <v>1903</v>
      </c>
      <c r="J49" s="15" t="s">
        <v>1903</v>
      </c>
      <c r="K49" s="15" t="s">
        <v>1903</v>
      </c>
      <c r="L49" s="15" t="s">
        <v>1903</v>
      </c>
      <c r="M49" s="15" t="s">
        <v>1903</v>
      </c>
      <c r="N49" s="15" t="s">
        <v>1903</v>
      </c>
      <c r="O49" s="15" t="s">
        <v>1903</v>
      </c>
      <c r="X49" s="15">
        <v>21</v>
      </c>
      <c r="Y49" s="21" t="s">
        <v>5099</v>
      </c>
      <c r="Z49" s="15" t="s">
        <v>7795</v>
      </c>
      <c r="AA49" s="15" t="s">
        <v>7796</v>
      </c>
      <c r="AB49" s="15" t="s">
        <v>7817</v>
      </c>
      <c r="AC49" s="15" t="s">
        <v>7838</v>
      </c>
      <c r="AD49" s="15" t="s">
        <v>7859</v>
      </c>
      <c r="AE49" s="15" t="s">
        <v>7880</v>
      </c>
      <c r="AF49" s="15" t="s">
        <v>7901</v>
      </c>
      <c r="AG49" s="15" t="s">
        <v>7943</v>
      </c>
      <c r="AH49" s="15" t="s">
        <v>7922</v>
      </c>
      <c r="AI49" s="15" t="s">
        <v>7964</v>
      </c>
      <c r="AJ49" s="14" t="s">
        <v>13799</v>
      </c>
      <c r="AK49" s="14" t="s">
        <v>13862</v>
      </c>
      <c r="AL49" s="14" t="s">
        <v>13863</v>
      </c>
      <c r="AM49" s="14" t="s">
        <v>13864</v>
      </c>
    </row>
    <row r="50" spans="1:39" x14ac:dyDescent="0.2"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V50" s="15" t="s">
        <v>1903</v>
      </c>
      <c r="W50" s="15" t="s">
        <v>1903</v>
      </c>
      <c r="X50" s="15">
        <v>22</v>
      </c>
      <c r="Y50" s="88" t="s">
        <v>13871</v>
      </c>
      <c r="Z50" s="15" t="s">
        <v>13759</v>
      </c>
      <c r="AA50" s="15" t="s">
        <v>13760</v>
      </c>
      <c r="AB50" s="15" t="s">
        <v>13761</v>
      </c>
      <c r="AC50" s="15" t="s">
        <v>13762</v>
      </c>
      <c r="AD50" s="15" t="s">
        <v>13763</v>
      </c>
      <c r="AE50" s="15" t="s">
        <v>13764</v>
      </c>
      <c r="AF50" s="15" t="s">
        <v>13765</v>
      </c>
      <c r="AG50" s="15" t="s">
        <v>13766</v>
      </c>
      <c r="AH50" s="15" t="s">
        <v>13767</v>
      </c>
      <c r="AI50" s="15" t="s">
        <v>13768</v>
      </c>
      <c r="AJ50" s="14" t="s">
        <v>13800</v>
      </c>
      <c r="AK50" s="14" t="s">
        <v>13865</v>
      </c>
      <c r="AL50" s="14" t="s">
        <v>13866</v>
      </c>
      <c r="AM50" s="14" t="s">
        <v>13867</v>
      </c>
    </row>
    <row r="51" spans="1:39" x14ac:dyDescent="0.2">
      <c r="P51" s="15" t="s">
        <v>1903</v>
      </c>
      <c r="Q51" s="15" t="s">
        <v>1903</v>
      </c>
      <c r="R51" s="15" t="s">
        <v>1903</v>
      </c>
      <c r="S51" s="15" t="s">
        <v>1903</v>
      </c>
      <c r="T51" s="15" t="s">
        <v>1903</v>
      </c>
      <c r="U51" s="15" t="s">
        <v>1903</v>
      </c>
      <c r="V51" s="15" t="s">
        <v>1903</v>
      </c>
      <c r="W51" s="15" t="s">
        <v>1903</v>
      </c>
      <c r="X51" s="22">
        <v>23</v>
      </c>
      <c r="Y51" s="88" t="s">
        <v>13872</v>
      </c>
      <c r="Z51" s="15" t="s">
        <v>13769</v>
      </c>
      <c r="AA51" s="15" t="s">
        <v>13770</v>
      </c>
      <c r="AB51" s="15" t="s">
        <v>13771</v>
      </c>
      <c r="AC51" s="15" t="s">
        <v>13772</v>
      </c>
      <c r="AD51" s="15" t="s">
        <v>13773</v>
      </c>
      <c r="AE51" s="15" t="s">
        <v>13774</v>
      </c>
      <c r="AF51" s="15" t="s">
        <v>13775</v>
      </c>
      <c r="AG51" s="15" t="s">
        <v>13776</v>
      </c>
      <c r="AH51" s="15" t="s">
        <v>13777</v>
      </c>
      <c r="AI51" s="15" t="s">
        <v>13778</v>
      </c>
      <c r="AJ51" s="14" t="s">
        <v>13801</v>
      </c>
      <c r="AK51" s="14" t="s">
        <v>13868</v>
      </c>
      <c r="AL51" s="14" t="s">
        <v>13869</v>
      </c>
      <c r="AM51" s="14" t="s">
        <v>13870</v>
      </c>
    </row>
    <row r="52" spans="1:39" x14ac:dyDescent="0.2">
      <c r="Y52" s="88"/>
      <c r="Z52" s="15"/>
      <c r="AA52" s="15"/>
      <c r="AB52" s="15"/>
      <c r="AC52" s="15"/>
      <c r="AD52" s="15"/>
      <c r="AE52" s="15"/>
      <c r="AF52" s="15"/>
      <c r="AG52" s="15"/>
      <c r="AH52" s="15"/>
      <c r="AI52" s="15"/>
    </row>
    <row r="53" spans="1:39" x14ac:dyDescent="0.2">
      <c r="A53" s="14"/>
      <c r="Y53" s="88"/>
    </row>
    <row r="54" spans="1:39" x14ac:dyDescent="0.2">
      <c r="A54" s="14" t="s">
        <v>18461</v>
      </c>
      <c r="N54" s="15" t="s">
        <v>18540</v>
      </c>
      <c r="Y54" s="88"/>
    </row>
    <row r="55" spans="1:39" ht="12.5" x14ac:dyDescent="0.25">
      <c r="A55" s="169" t="s">
        <v>18462</v>
      </c>
      <c r="N55" s="177" t="s">
        <v>18541</v>
      </c>
      <c r="Y55" s="92"/>
    </row>
    <row r="56" spans="1:39" x14ac:dyDescent="0.2">
      <c r="A56" s="14" t="s">
        <v>18463</v>
      </c>
    </row>
    <row r="57" spans="1:39" x14ac:dyDescent="0.2">
      <c r="A57" s="14" t="s">
        <v>18464</v>
      </c>
    </row>
    <row r="58" spans="1:39" x14ac:dyDescent="0.2">
      <c r="A58" s="14" t="s">
        <v>18465</v>
      </c>
    </row>
    <row r="59" spans="1:39" x14ac:dyDescent="0.2">
      <c r="A59" s="14" t="s">
        <v>18466</v>
      </c>
    </row>
    <row r="60" spans="1:39" x14ac:dyDescent="0.2">
      <c r="A60" s="14" t="s">
        <v>18468</v>
      </c>
    </row>
    <row r="61" spans="1:39" x14ac:dyDescent="0.2">
      <c r="A61" s="14" t="s">
        <v>18467</v>
      </c>
      <c r="AA61" s="15"/>
    </row>
    <row r="62" spans="1:39" x14ac:dyDescent="0.2">
      <c r="A62" s="14" t="s">
        <v>18469</v>
      </c>
      <c r="AA62" s="15"/>
    </row>
    <row r="63" spans="1:39" x14ac:dyDescent="0.2">
      <c r="A63" s="14"/>
    </row>
    <row r="64" spans="1:39" x14ac:dyDescent="0.2">
      <c r="A64" s="14"/>
    </row>
    <row r="65" spans="1:1" x14ac:dyDescent="0.2">
      <c r="A65" s="14"/>
    </row>
    <row r="66" spans="1:1" x14ac:dyDescent="0.2">
      <c r="A66" s="14"/>
    </row>
    <row r="67" spans="1:1" x14ac:dyDescent="0.2">
      <c r="A67" s="14"/>
    </row>
    <row r="68" spans="1:1" x14ac:dyDescent="0.2">
      <c r="A68" s="14"/>
    </row>
    <row r="69" spans="1:1" x14ac:dyDescent="0.2">
      <c r="A69" s="14"/>
    </row>
    <row r="70" spans="1:1" x14ac:dyDescent="0.2">
      <c r="A70" s="14"/>
    </row>
    <row r="71" spans="1:1" x14ac:dyDescent="0.2">
      <c r="A71" s="14"/>
    </row>
    <row r="72" spans="1:1" x14ac:dyDescent="0.2">
      <c r="A72" s="14"/>
    </row>
    <row r="73" spans="1:1" x14ac:dyDescent="0.2">
      <c r="A73" s="14"/>
    </row>
    <row r="74" spans="1:1" x14ac:dyDescent="0.2">
      <c r="A74" s="14"/>
    </row>
    <row r="75" spans="1:1" x14ac:dyDescent="0.2">
      <c r="A75" s="14"/>
    </row>
    <row r="76" spans="1:1" x14ac:dyDescent="0.2">
      <c r="A76" s="14"/>
    </row>
    <row r="77" spans="1:1" x14ac:dyDescent="0.2">
      <c r="A77" s="14"/>
    </row>
    <row r="78" spans="1:1" x14ac:dyDescent="0.2">
      <c r="A78" s="14"/>
    </row>
    <row r="79" spans="1:1" x14ac:dyDescent="0.2">
      <c r="A79" s="14"/>
    </row>
    <row r="80" spans="1:1" x14ac:dyDescent="0.2">
      <c r="A80" s="14"/>
    </row>
    <row r="81" spans="1:1" x14ac:dyDescent="0.2">
      <c r="A81" s="14"/>
    </row>
    <row r="82" spans="1:1" x14ac:dyDescent="0.2">
      <c r="A82" s="14"/>
    </row>
    <row r="83" spans="1:1" x14ac:dyDescent="0.2">
      <c r="A83" s="14"/>
    </row>
    <row r="84" spans="1:1" x14ac:dyDescent="0.2">
      <c r="A84" s="14"/>
    </row>
    <row r="85" spans="1:1" x14ac:dyDescent="0.2">
      <c r="A85" s="14"/>
    </row>
    <row r="86" spans="1:1" x14ac:dyDescent="0.2">
      <c r="A86" s="14"/>
    </row>
    <row r="87" spans="1:1" x14ac:dyDescent="0.2">
      <c r="A87" s="14"/>
    </row>
    <row r="88" spans="1:1" x14ac:dyDescent="0.2">
      <c r="A88" s="14"/>
    </row>
    <row r="89" spans="1:1" x14ac:dyDescent="0.2">
      <c r="A89" s="14"/>
    </row>
    <row r="90" spans="1:1" x14ac:dyDescent="0.2">
      <c r="A90" s="14"/>
    </row>
    <row r="91" spans="1:1" x14ac:dyDescent="0.2">
      <c r="A91" s="14"/>
    </row>
    <row r="92" spans="1:1" x14ac:dyDescent="0.2">
      <c r="A92" s="14"/>
    </row>
    <row r="93" spans="1:1" x14ac:dyDescent="0.2">
      <c r="A93" s="14"/>
    </row>
    <row r="94" spans="1:1" x14ac:dyDescent="0.2">
      <c r="A94" s="14"/>
    </row>
    <row r="95" spans="1:1" x14ac:dyDescent="0.2">
      <c r="A95" s="14"/>
    </row>
    <row r="96" spans="1:1" x14ac:dyDescent="0.2">
      <c r="A96" s="14"/>
    </row>
    <row r="97" spans="1:1" x14ac:dyDescent="0.2">
      <c r="A97" s="14"/>
    </row>
    <row r="98" spans="1:1" x14ac:dyDescent="0.2">
      <c r="A98" s="14"/>
    </row>
    <row r="99" spans="1:1" x14ac:dyDescent="0.2">
      <c r="A99" s="14"/>
    </row>
    <row r="100" spans="1:1" x14ac:dyDescent="0.2">
      <c r="A100" s="14"/>
    </row>
    <row r="101" spans="1:1" x14ac:dyDescent="0.2">
      <c r="A101" s="14"/>
    </row>
    <row r="102" spans="1:1" x14ac:dyDescent="0.2">
      <c r="A102" s="14"/>
    </row>
    <row r="103" spans="1:1" x14ac:dyDescent="0.2">
      <c r="A103" s="14"/>
    </row>
    <row r="104" spans="1:1" x14ac:dyDescent="0.2">
      <c r="A104" s="14"/>
    </row>
    <row r="105" spans="1:1" x14ac:dyDescent="0.2">
      <c r="A105" s="14"/>
    </row>
    <row r="106" spans="1:1" x14ac:dyDescent="0.2">
      <c r="A106" s="14"/>
    </row>
    <row r="107" spans="1:1" x14ac:dyDescent="0.2">
      <c r="A107" s="14"/>
    </row>
    <row r="108" spans="1:1" x14ac:dyDescent="0.2">
      <c r="A108" s="14"/>
    </row>
    <row r="109" spans="1:1" x14ac:dyDescent="0.2">
      <c r="A109" s="14"/>
    </row>
    <row r="110" spans="1:1" x14ac:dyDescent="0.2">
      <c r="A110" s="14"/>
    </row>
    <row r="111" spans="1:1" x14ac:dyDescent="0.2">
      <c r="A111" s="14"/>
    </row>
    <row r="112" spans="1:1" x14ac:dyDescent="0.2">
      <c r="A112" s="14"/>
    </row>
    <row r="113" spans="1:1" x14ac:dyDescent="0.2">
      <c r="A113" s="14"/>
    </row>
    <row r="114" spans="1:1" x14ac:dyDescent="0.2">
      <c r="A114" s="14"/>
    </row>
    <row r="115" spans="1:1" x14ac:dyDescent="0.2">
      <c r="A115" s="14"/>
    </row>
    <row r="116" spans="1:1" x14ac:dyDescent="0.2">
      <c r="A116" s="14"/>
    </row>
    <row r="117" spans="1:1" x14ac:dyDescent="0.2">
      <c r="A117" s="14"/>
    </row>
    <row r="118" spans="1:1" x14ac:dyDescent="0.2">
      <c r="A118" s="14"/>
    </row>
    <row r="119" spans="1:1" x14ac:dyDescent="0.2">
      <c r="A119" s="14"/>
    </row>
    <row r="120" spans="1:1" x14ac:dyDescent="0.2">
      <c r="A120" s="14"/>
    </row>
    <row r="121" spans="1:1" x14ac:dyDescent="0.2">
      <c r="A121" s="14"/>
    </row>
    <row r="122" spans="1:1" x14ac:dyDescent="0.2">
      <c r="A122" s="14"/>
    </row>
    <row r="123" spans="1:1" x14ac:dyDescent="0.2">
      <c r="A123" s="14"/>
    </row>
    <row r="124" spans="1:1" x14ac:dyDescent="0.2">
      <c r="A124" s="14"/>
    </row>
    <row r="125" spans="1:1" x14ac:dyDescent="0.2">
      <c r="A125" s="14"/>
    </row>
    <row r="126" spans="1:1" x14ac:dyDescent="0.2">
      <c r="A126" s="14"/>
    </row>
    <row r="127" spans="1:1" x14ac:dyDescent="0.2">
      <c r="A127" s="14"/>
    </row>
    <row r="128" spans="1:1" x14ac:dyDescent="0.2">
      <c r="A128" s="14"/>
    </row>
    <row r="129" spans="1:1" x14ac:dyDescent="0.2">
      <c r="A129" s="14"/>
    </row>
    <row r="130" spans="1:1" x14ac:dyDescent="0.2">
      <c r="A130" s="14"/>
    </row>
    <row r="131" spans="1:1" x14ac:dyDescent="0.2">
      <c r="A131" s="14"/>
    </row>
    <row r="132" spans="1:1" x14ac:dyDescent="0.2">
      <c r="A132" s="14"/>
    </row>
    <row r="133" spans="1:1" x14ac:dyDescent="0.2">
      <c r="A133" s="14"/>
    </row>
    <row r="134" spans="1:1" x14ac:dyDescent="0.2">
      <c r="A134" s="14"/>
    </row>
    <row r="135" spans="1:1" x14ac:dyDescent="0.2">
      <c r="A135" s="14"/>
    </row>
    <row r="136" spans="1:1" x14ac:dyDescent="0.2">
      <c r="A136" s="14"/>
    </row>
    <row r="137" spans="1:1" x14ac:dyDescent="0.2">
      <c r="A137" s="14"/>
    </row>
    <row r="138" spans="1:1" x14ac:dyDescent="0.2">
      <c r="A138" s="14"/>
    </row>
    <row r="139" spans="1:1" x14ac:dyDescent="0.2">
      <c r="A139" s="14"/>
    </row>
    <row r="140" spans="1:1" x14ac:dyDescent="0.2">
      <c r="A140" s="14"/>
    </row>
    <row r="141" spans="1:1" x14ac:dyDescent="0.2">
      <c r="A141" s="14"/>
    </row>
  </sheetData>
  <mergeCells count="7">
    <mergeCell ref="AL27:AM27"/>
    <mergeCell ref="Z27:AA27"/>
    <mergeCell ref="AB27:AC27"/>
    <mergeCell ref="AD27:AE27"/>
    <mergeCell ref="AF27:AG27"/>
    <mergeCell ref="AH27:AI27"/>
    <mergeCell ref="AJ27:AK27"/>
  </mergeCells>
  <hyperlinks>
    <hyperlink ref="N55" r:id="rId1" xr:uid="{00000000-0004-0000-5400-000000000000}"/>
  </hyperlinks>
  <pageMargins left="0.7" right="0.7" top="0.75" bottom="0.75" header="0.3" footer="0.3"/>
  <pageSetup paperSize="9" orientation="portrait"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Munka68">
    <tabColor rgb="FF7030A0"/>
  </sheetPr>
  <dimension ref="A1:AA89"/>
  <sheetViews>
    <sheetView topLeftCell="A41" zoomScaleNormal="100" workbookViewId="0">
      <selection activeCell="X59" sqref="X59"/>
    </sheetView>
  </sheetViews>
  <sheetFormatPr defaultColWidth="9.1796875" defaultRowHeight="10" x14ac:dyDescent="0.2"/>
  <cols>
    <col min="1" max="7" width="5" style="3" bestFit="1" customWidth="1"/>
    <col min="8" max="16" width="5" style="3" customWidth="1"/>
    <col min="17" max="17" width="30.26953125" style="3" bestFit="1" customWidth="1"/>
    <col min="18" max="18" width="17.453125" style="4" customWidth="1"/>
    <col min="19" max="19" width="44.54296875" style="3" customWidth="1"/>
    <col min="20" max="20" width="17.26953125" style="3" customWidth="1"/>
    <col min="21" max="21" width="10.54296875" style="3" customWidth="1"/>
    <col min="22" max="16384" width="9.1796875" style="3"/>
  </cols>
  <sheetData>
    <row r="1" spans="1:21" ht="11.5" x14ac:dyDescent="0.25">
      <c r="A1" s="2" t="s">
        <v>7968</v>
      </c>
      <c r="B1" s="2"/>
      <c r="C1" s="145" t="s">
        <v>7970</v>
      </c>
      <c r="D1" s="2"/>
    </row>
    <row r="3" spans="1:21" x14ac:dyDescent="0.2">
      <c r="A3" s="3" t="s">
        <v>363</v>
      </c>
      <c r="S3" s="3">
        <v>2001</v>
      </c>
    </row>
    <row r="4" spans="1:21" x14ac:dyDescent="0.2">
      <c r="A4" s="232" t="s">
        <v>7973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3">
        <v>2002</v>
      </c>
    </row>
    <row r="5" spans="1:21" x14ac:dyDescent="0.2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3">
        <v>2003</v>
      </c>
    </row>
    <row r="6" spans="1:21" x14ac:dyDescent="0.2">
      <c r="A6" s="3" t="s">
        <v>7256</v>
      </c>
      <c r="S6" s="3">
        <v>2004</v>
      </c>
    </row>
    <row r="7" spans="1:21" x14ac:dyDescent="0.2">
      <c r="A7" s="3" t="s">
        <v>13876</v>
      </c>
      <c r="S7" s="3">
        <v>2005</v>
      </c>
    </row>
    <row r="8" spans="1:21" x14ac:dyDescent="0.2">
      <c r="A8" s="3" t="s">
        <v>13884</v>
      </c>
      <c r="S8" s="3">
        <v>2006</v>
      </c>
    </row>
    <row r="9" spans="1:21" x14ac:dyDescent="0.2">
      <c r="A9" s="3" t="s">
        <v>15271</v>
      </c>
      <c r="S9" s="3">
        <v>2007</v>
      </c>
    </row>
    <row r="10" spans="1:21" x14ac:dyDescent="0.2">
      <c r="S10" s="3">
        <v>2008</v>
      </c>
    </row>
    <row r="11" spans="1:21" x14ac:dyDescent="0.2">
      <c r="S11" s="3">
        <v>2009</v>
      </c>
      <c r="T11" s="4" t="s">
        <v>1903</v>
      </c>
      <c r="U11" s="4" t="s">
        <v>1903</v>
      </c>
    </row>
    <row r="12" spans="1:21" x14ac:dyDescent="0.2">
      <c r="S12" s="3">
        <v>2010</v>
      </c>
      <c r="T12" s="4" t="s">
        <v>1903</v>
      </c>
      <c r="U12" s="4" t="s">
        <v>1903</v>
      </c>
    </row>
    <row r="13" spans="1:21" x14ac:dyDescent="0.2">
      <c r="S13" s="3">
        <v>2011</v>
      </c>
      <c r="T13" s="4" t="s">
        <v>1903</v>
      </c>
      <c r="U13" s="4" t="s">
        <v>1903</v>
      </c>
    </row>
    <row r="14" spans="1:21" x14ac:dyDescent="0.2">
      <c r="S14" s="3">
        <v>2012</v>
      </c>
      <c r="T14" s="4" t="s">
        <v>1903</v>
      </c>
      <c r="U14" s="4" t="s">
        <v>1903</v>
      </c>
    </row>
    <row r="15" spans="1:21" x14ac:dyDescent="0.2">
      <c r="S15" s="3">
        <v>2013</v>
      </c>
      <c r="T15" s="4" t="s">
        <v>1903</v>
      </c>
      <c r="U15" s="4" t="s">
        <v>1903</v>
      </c>
    </row>
    <row r="16" spans="1:21" x14ac:dyDescent="0.2">
      <c r="S16" s="3">
        <v>2014</v>
      </c>
      <c r="T16" s="4" t="s">
        <v>1903</v>
      </c>
      <c r="U16" s="4" t="s">
        <v>1903</v>
      </c>
    </row>
    <row r="17" spans="1:27" ht="10.5" x14ac:dyDescent="0.25">
      <c r="M17" s="284" t="s">
        <v>13877</v>
      </c>
      <c r="N17" s="284"/>
      <c r="O17" s="284"/>
      <c r="P17" s="284"/>
      <c r="Q17" s="284"/>
      <c r="R17" s="284"/>
      <c r="S17" s="3">
        <v>2015</v>
      </c>
      <c r="T17" s="4" t="s">
        <v>1903</v>
      </c>
      <c r="U17" s="4" t="s">
        <v>1903</v>
      </c>
    </row>
    <row r="18" spans="1:27" x14ac:dyDescent="0.2">
      <c r="S18" s="3">
        <v>2016</v>
      </c>
      <c r="T18" s="4" t="s">
        <v>1903</v>
      </c>
      <c r="U18" s="4" t="s">
        <v>1903</v>
      </c>
    </row>
    <row r="19" spans="1:27" x14ac:dyDescent="0.2">
      <c r="S19" s="3" t="s">
        <v>836</v>
      </c>
      <c r="T19" s="31" t="s">
        <v>10299</v>
      </c>
      <c r="U19" s="25">
        <v>14</v>
      </c>
    </row>
    <row r="20" spans="1:27" x14ac:dyDescent="0.2">
      <c r="A20" s="3">
        <v>2001</v>
      </c>
      <c r="B20" s="3">
        <v>2002</v>
      </c>
      <c r="C20" s="3">
        <v>2003</v>
      </c>
      <c r="D20" s="3">
        <v>2004</v>
      </c>
      <c r="E20" s="3">
        <v>2005</v>
      </c>
      <c r="F20" s="3">
        <v>2006</v>
      </c>
      <c r="G20" s="3">
        <v>2007</v>
      </c>
      <c r="H20" s="3">
        <v>2008</v>
      </c>
      <c r="I20" s="3">
        <v>2009</v>
      </c>
      <c r="J20" s="3">
        <v>2010</v>
      </c>
      <c r="K20" s="3">
        <v>2011</v>
      </c>
      <c r="L20" s="3">
        <v>2012</v>
      </c>
      <c r="M20" s="3">
        <v>2013</v>
      </c>
      <c r="N20" s="3">
        <v>2014</v>
      </c>
      <c r="O20" s="3">
        <v>2015</v>
      </c>
      <c r="P20" s="3">
        <v>2016</v>
      </c>
      <c r="R20" s="4" t="s">
        <v>1905</v>
      </c>
      <c r="S20" s="4" t="s">
        <v>1904</v>
      </c>
      <c r="T20" s="15" t="s">
        <v>5062</v>
      </c>
      <c r="U20" s="15" t="s">
        <v>5067</v>
      </c>
    </row>
    <row r="21" spans="1:27" x14ac:dyDescent="0.2">
      <c r="I21" s="3" t="s">
        <v>1903</v>
      </c>
      <c r="J21" s="3" t="s">
        <v>1903</v>
      </c>
      <c r="K21" s="3" t="s">
        <v>1903</v>
      </c>
      <c r="L21" s="3" t="s">
        <v>1903</v>
      </c>
      <c r="M21" s="3" t="s">
        <v>1903</v>
      </c>
      <c r="N21" s="3" t="s">
        <v>1903</v>
      </c>
      <c r="O21" s="3" t="s">
        <v>1903</v>
      </c>
      <c r="P21" s="3" t="s">
        <v>1903</v>
      </c>
      <c r="Q21" s="215" t="s">
        <v>10993</v>
      </c>
      <c r="R21" s="4">
        <v>2</v>
      </c>
      <c r="S21" s="3" t="s">
        <v>7355</v>
      </c>
      <c r="T21" s="15" t="s">
        <v>7998</v>
      </c>
      <c r="U21" s="15" t="s">
        <v>7999</v>
      </c>
      <c r="V21" s="4"/>
      <c r="W21" s="4"/>
      <c r="X21" s="4"/>
      <c r="Y21" s="4"/>
      <c r="Z21" s="4"/>
      <c r="AA21" s="4"/>
    </row>
    <row r="22" spans="1:27" x14ac:dyDescent="0.2">
      <c r="I22" s="3" t="s">
        <v>1903</v>
      </c>
      <c r="J22" s="3" t="s">
        <v>1903</v>
      </c>
      <c r="K22" s="3" t="s">
        <v>1903</v>
      </c>
      <c r="L22" s="3" t="s">
        <v>1903</v>
      </c>
      <c r="M22" s="3" t="s">
        <v>1903</v>
      </c>
      <c r="N22" s="3" t="s">
        <v>1903</v>
      </c>
      <c r="O22" s="3" t="s">
        <v>1903</v>
      </c>
      <c r="P22" s="3" t="s">
        <v>1903</v>
      </c>
      <c r="Q22" s="215"/>
      <c r="R22" s="4">
        <v>3</v>
      </c>
      <c r="S22" s="3" t="s">
        <v>7971</v>
      </c>
      <c r="T22" s="15" t="s">
        <v>8000</v>
      </c>
      <c r="U22" s="15" t="s">
        <v>8001</v>
      </c>
      <c r="V22" s="4"/>
      <c r="W22" s="4"/>
      <c r="X22" s="4"/>
      <c r="Y22" s="4"/>
      <c r="Z22" s="4"/>
      <c r="AA22" s="4"/>
    </row>
    <row r="23" spans="1:27" x14ac:dyDescent="0.2">
      <c r="I23" s="3" t="s">
        <v>1903</v>
      </c>
      <c r="J23" s="3" t="s">
        <v>1903</v>
      </c>
      <c r="K23" s="3" t="s">
        <v>1903</v>
      </c>
      <c r="L23" s="3" t="s">
        <v>1903</v>
      </c>
      <c r="M23" s="3" t="s">
        <v>1903</v>
      </c>
      <c r="N23" s="3" t="s">
        <v>1903</v>
      </c>
      <c r="O23" s="3" t="s">
        <v>1903</v>
      </c>
      <c r="P23" s="3" t="s">
        <v>1903</v>
      </c>
      <c r="Q23" s="215"/>
      <c r="R23" s="4">
        <v>4</v>
      </c>
      <c r="S23" s="3" t="s">
        <v>7972</v>
      </c>
      <c r="T23" s="15" t="s">
        <v>8002</v>
      </c>
      <c r="U23" s="15" t="s">
        <v>8003</v>
      </c>
      <c r="V23" s="4"/>
      <c r="W23" s="4"/>
      <c r="X23" s="4"/>
      <c r="Y23" s="4"/>
      <c r="Z23" s="4"/>
      <c r="AA23" s="4"/>
    </row>
    <row r="24" spans="1:27" ht="20" x14ac:dyDescent="0.2">
      <c r="O24" s="3" t="s">
        <v>1903</v>
      </c>
      <c r="P24" s="3" t="s">
        <v>1903</v>
      </c>
      <c r="Q24" s="215"/>
      <c r="R24" s="4">
        <v>5</v>
      </c>
      <c r="S24" s="1" t="s">
        <v>10974</v>
      </c>
      <c r="T24" s="15" t="s">
        <v>10972</v>
      </c>
      <c r="U24" s="15" t="s">
        <v>10976</v>
      </c>
      <c r="V24" s="4"/>
      <c r="W24" s="4"/>
      <c r="X24" s="4"/>
      <c r="Y24" s="4"/>
      <c r="Z24" s="4"/>
      <c r="AA24" s="4"/>
    </row>
    <row r="25" spans="1:27" x14ac:dyDescent="0.2">
      <c r="O25" s="3" t="s">
        <v>1903</v>
      </c>
      <c r="P25" s="3" t="s">
        <v>1903</v>
      </c>
      <c r="Q25" s="215"/>
      <c r="R25" s="4">
        <v>6</v>
      </c>
      <c r="S25" s="3" t="s">
        <v>10975</v>
      </c>
      <c r="T25" s="15" t="s">
        <v>10973</v>
      </c>
      <c r="U25" s="15" t="s">
        <v>10977</v>
      </c>
      <c r="V25" s="4"/>
      <c r="W25" s="4"/>
      <c r="X25" s="4"/>
      <c r="Y25" s="4"/>
      <c r="Z25" s="4"/>
      <c r="AA25" s="4"/>
    </row>
    <row r="26" spans="1:27" ht="12.75" customHeight="1" x14ac:dyDescent="0.2">
      <c r="I26" s="3" t="s">
        <v>1903</v>
      </c>
      <c r="J26" s="3" t="s">
        <v>1903</v>
      </c>
      <c r="K26" s="3" t="s">
        <v>1903</v>
      </c>
      <c r="L26" s="3" t="s">
        <v>1903</v>
      </c>
      <c r="M26" s="3" t="s">
        <v>1903</v>
      </c>
      <c r="N26" s="3" t="s">
        <v>1903</v>
      </c>
      <c r="O26" s="3" t="s">
        <v>1903</v>
      </c>
      <c r="P26" s="3" t="s">
        <v>1903</v>
      </c>
      <c r="Q26" s="215" t="s">
        <v>10994</v>
      </c>
      <c r="R26" s="4">
        <v>7</v>
      </c>
      <c r="S26" s="3" t="s">
        <v>7355</v>
      </c>
      <c r="T26" s="15" t="s">
        <v>8004</v>
      </c>
      <c r="U26" s="15" t="s">
        <v>8005</v>
      </c>
      <c r="V26" s="4"/>
      <c r="W26" s="4"/>
      <c r="X26" s="4"/>
      <c r="Y26" s="4"/>
      <c r="Z26" s="4"/>
      <c r="AA26" s="4"/>
    </row>
    <row r="27" spans="1:27" ht="11.25" customHeight="1" x14ac:dyDescent="0.2">
      <c r="I27" s="3" t="s">
        <v>1903</v>
      </c>
      <c r="J27" s="3" t="s">
        <v>1903</v>
      </c>
      <c r="K27" s="3" t="s">
        <v>1903</v>
      </c>
      <c r="L27" s="3" t="s">
        <v>1903</v>
      </c>
      <c r="M27" s="3" t="s">
        <v>1903</v>
      </c>
      <c r="N27" s="3" t="s">
        <v>1903</v>
      </c>
      <c r="O27" s="3" t="s">
        <v>1903</v>
      </c>
      <c r="P27" s="3" t="s">
        <v>1903</v>
      </c>
      <c r="Q27" s="215"/>
      <c r="R27" s="4">
        <v>8</v>
      </c>
      <c r="S27" s="3" t="s">
        <v>8016</v>
      </c>
      <c r="T27" s="15" t="s">
        <v>8006</v>
      </c>
      <c r="U27" s="15" t="s">
        <v>8007</v>
      </c>
    </row>
    <row r="28" spans="1:27" x14ac:dyDescent="0.2">
      <c r="O28" s="3" t="s">
        <v>1903</v>
      </c>
      <c r="P28" s="3" t="s">
        <v>1903</v>
      </c>
      <c r="Q28" s="215"/>
      <c r="R28" s="4">
        <v>9</v>
      </c>
      <c r="S28" s="3" t="s">
        <v>10995</v>
      </c>
      <c r="T28" s="4" t="s">
        <v>10996</v>
      </c>
      <c r="U28" s="4" t="s">
        <v>10997</v>
      </c>
    </row>
    <row r="29" spans="1:27" x14ac:dyDescent="0.2">
      <c r="O29" s="3" t="s">
        <v>1903</v>
      </c>
      <c r="P29" s="3" t="s">
        <v>1903</v>
      </c>
      <c r="Q29" s="215"/>
      <c r="R29" s="4">
        <v>10</v>
      </c>
      <c r="S29" s="3" t="s">
        <v>10986</v>
      </c>
      <c r="T29" s="4" t="s">
        <v>10978</v>
      </c>
      <c r="U29" s="4" t="s">
        <v>10979</v>
      </c>
    </row>
    <row r="30" spans="1:27" ht="11.25" customHeight="1" x14ac:dyDescent="0.2">
      <c r="O30" s="3" t="s">
        <v>1903</v>
      </c>
      <c r="P30" s="3" t="s">
        <v>1903</v>
      </c>
      <c r="Q30" s="215"/>
      <c r="R30" s="4">
        <v>11</v>
      </c>
      <c r="S30" s="3" t="s">
        <v>10987</v>
      </c>
      <c r="T30" s="4" t="s">
        <v>10980</v>
      </c>
      <c r="U30" s="4" t="s">
        <v>10983</v>
      </c>
    </row>
    <row r="31" spans="1:27" x14ac:dyDescent="0.2">
      <c r="O31" s="3" t="s">
        <v>1903</v>
      </c>
      <c r="P31" s="3" t="s">
        <v>1903</v>
      </c>
      <c r="Q31" s="215"/>
      <c r="R31" s="4">
        <v>12</v>
      </c>
      <c r="S31" s="3" t="s">
        <v>10974</v>
      </c>
      <c r="T31" s="4" t="s">
        <v>10981</v>
      </c>
      <c r="U31" s="4" t="s">
        <v>10984</v>
      </c>
    </row>
    <row r="32" spans="1:27" x14ac:dyDescent="0.2"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Q32" s="215"/>
      <c r="R32" s="4">
        <v>13</v>
      </c>
      <c r="S32" s="3" t="s">
        <v>10988</v>
      </c>
      <c r="T32" s="4" t="s">
        <v>10982</v>
      </c>
      <c r="U32" s="4" t="s">
        <v>10985</v>
      </c>
    </row>
    <row r="33" spans="6:22" x14ac:dyDescent="0.2"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215"/>
      <c r="R33" s="56">
        <v>14</v>
      </c>
      <c r="S33" s="57" t="s">
        <v>8017</v>
      </c>
      <c r="T33" s="50" t="s">
        <v>8008</v>
      </c>
      <c r="U33" s="50" t="s">
        <v>8009</v>
      </c>
    </row>
    <row r="34" spans="6:22" ht="11.25" customHeight="1" x14ac:dyDescent="0.2"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215" t="s">
        <v>11000</v>
      </c>
      <c r="R34" s="4">
        <v>15</v>
      </c>
      <c r="S34" s="3" t="s">
        <v>7355</v>
      </c>
      <c r="T34" s="15" t="s">
        <v>8010</v>
      </c>
      <c r="U34" s="15" t="s">
        <v>8011</v>
      </c>
    </row>
    <row r="35" spans="6:22" x14ac:dyDescent="0.2">
      <c r="O35" s="3" t="s">
        <v>1903</v>
      </c>
      <c r="P35" s="3" t="s">
        <v>1903</v>
      </c>
      <c r="Q35" s="215"/>
      <c r="R35" s="4">
        <v>16</v>
      </c>
      <c r="S35" s="3" t="s">
        <v>8016</v>
      </c>
      <c r="T35" s="15" t="s">
        <v>8012</v>
      </c>
      <c r="U35" s="15" t="s">
        <v>8013</v>
      </c>
    </row>
    <row r="36" spans="6:22" x14ac:dyDescent="0.2">
      <c r="O36" s="3" t="s">
        <v>1903</v>
      </c>
      <c r="P36" s="3" t="s">
        <v>1903</v>
      </c>
      <c r="Q36" s="215"/>
      <c r="R36" s="4">
        <v>17</v>
      </c>
      <c r="S36" s="3" t="s">
        <v>10995</v>
      </c>
      <c r="T36" s="4" t="s">
        <v>10998</v>
      </c>
      <c r="U36" s="4" t="s">
        <v>10999</v>
      </c>
    </row>
    <row r="37" spans="6:22" x14ac:dyDescent="0.2">
      <c r="O37" s="3" t="s">
        <v>1903</v>
      </c>
      <c r="P37" s="3" t="s">
        <v>1903</v>
      </c>
      <c r="Q37" s="215"/>
      <c r="R37" s="4">
        <v>18</v>
      </c>
      <c r="S37" s="3" t="s">
        <v>10986</v>
      </c>
      <c r="T37" s="15" t="s">
        <v>10989</v>
      </c>
      <c r="U37" s="15" t="s">
        <v>10990</v>
      </c>
    </row>
    <row r="38" spans="6:22" x14ac:dyDescent="0.2">
      <c r="O38" s="3" t="s">
        <v>1903</v>
      </c>
      <c r="P38" s="3" t="s">
        <v>1903</v>
      </c>
      <c r="Q38" s="215"/>
      <c r="R38" s="4">
        <v>19</v>
      </c>
      <c r="S38" s="3" t="s">
        <v>7972</v>
      </c>
      <c r="T38" s="15" t="s">
        <v>8014</v>
      </c>
      <c r="U38" s="15" t="s">
        <v>8015</v>
      </c>
    </row>
    <row r="39" spans="6:22" x14ac:dyDescent="0.2">
      <c r="O39" s="3" t="s">
        <v>1903</v>
      </c>
      <c r="P39" s="3" t="s">
        <v>1903</v>
      </c>
      <c r="Q39" s="215"/>
      <c r="R39" s="4">
        <v>20</v>
      </c>
      <c r="S39" s="3" t="s">
        <v>10964</v>
      </c>
      <c r="T39" s="4" t="s">
        <v>10991</v>
      </c>
      <c r="U39" s="4" t="s">
        <v>10992</v>
      </c>
    </row>
    <row r="43" spans="6:22" x14ac:dyDescent="0.2"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4"/>
      <c r="S43" s="93"/>
      <c r="T43" s="93"/>
      <c r="U43" s="93"/>
      <c r="V43" s="139"/>
    </row>
    <row r="44" spans="6:22" x14ac:dyDescent="0.2">
      <c r="S44" s="3">
        <v>2009</v>
      </c>
      <c r="T44" s="4" t="s">
        <v>1903</v>
      </c>
      <c r="U44" s="4" t="s">
        <v>1903</v>
      </c>
      <c r="V44" s="96"/>
    </row>
    <row r="45" spans="6:22" x14ac:dyDescent="0.2">
      <c r="S45" s="3">
        <v>2010</v>
      </c>
      <c r="T45" s="4" t="s">
        <v>1903</v>
      </c>
      <c r="U45" s="4" t="s">
        <v>1903</v>
      </c>
      <c r="V45" s="96"/>
    </row>
    <row r="46" spans="6:22" x14ac:dyDescent="0.2">
      <c r="S46" s="3">
        <v>2011</v>
      </c>
      <c r="T46" s="4" t="s">
        <v>1903</v>
      </c>
      <c r="U46" s="4" t="s">
        <v>1903</v>
      </c>
      <c r="V46" s="96"/>
    </row>
    <row r="47" spans="6:22" x14ac:dyDescent="0.2">
      <c r="S47" s="3">
        <v>2012</v>
      </c>
      <c r="T47" s="4" t="s">
        <v>1903</v>
      </c>
      <c r="U47" s="4" t="s">
        <v>1903</v>
      </c>
      <c r="V47" s="96"/>
    </row>
    <row r="48" spans="6:22" ht="10.5" x14ac:dyDescent="0.25">
      <c r="M48" s="284" t="s">
        <v>13879</v>
      </c>
      <c r="N48" s="284"/>
      <c r="O48" s="284"/>
      <c r="P48" s="284"/>
      <c r="Q48" s="284"/>
      <c r="R48" s="284"/>
      <c r="S48" s="3">
        <v>2013</v>
      </c>
      <c r="T48" s="4" t="s">
        <v>1903</v>
      </c>
      <c r="U48" s="4" t="s">
        <v>1903</v>
      </c>
      <c r="V48" s="96"/>
    </row>
    <row r="49" spans="6:22" x14ac:dyDescent="0.2">
      <c r="M49" s="3" t="s">
        <v>15280</v>
      </c>
      <c r="S49" s="3">
        <v>2014</v>
      </c>
      <c r="T49" s="4" t="s">
        <v>1903</v>
      </c>
      <c r="U49" s="4" t="s">
        <v>1903</v>
      </c>
      <c r="V49" s="96"/>
    </row>
    <row r="50" spans="6:22" x14ac:dyDescent="0.2">
      <c r="S50" s="3">
        <v>2015</v>
      </c>
      <c r="T50" s="4" t="s">
        <v>1903</v>
      </c>
      <c r="U50" s="4" t="s">
        <v>1903</v>
      </c>
      <c r="V50" s="96"/>
    </row>
    <row r="51" spans="6:22" x14ac:dyDescent="0.2">
      <c r="S51" s="3">
        <v>2016</v>
      </c>
      <c r="T51" s="4" t="s">
        <v>1903</v>
      </c>
      <c r="U51" s="4" t="s">
        <v>1903</v>
      </c>
      <c r="V51" s="96"/>
    </row>
    <row r="52" spans="6:22" x14ac:dyDescent="0.2">
      <c r="S52" s="3">
        <v>2017</v>
      </c>
      <c r="T52" s="4" t="s">
        <v>1903</v>
      </c>
      <c r="U52" s="4" t="s">
        <v>1903</v>
      </c>
      <c r="V52" s="96"/>
    </row>
    <row r="53" spans="6:22" x14ac:dyDescent="0.2">
      <c r="S53" s="3">
        <v>2018</v>
      </c>
      <c r="T53" s="4" t="s">
        <v>1903</v>
      </c>
      <c r="U53" s="4" t="s">
        <v>1903</v>
      </c>
      <c r="V53" s="96"/>
    </row>
    <row r="54" spans="6:22" x14ac:dyDescent="0.2">
      <c r="S54" s="3">
        <v>2019</v>
      </c>
      <c r="T54" s="4" t="s">
        <v>1903</v>
      </c>
      <c r="U54" s="4" t="s">
        <v>1903</v>
      </c>
      <c r="V54" s="96"/>
    </row>
    <row r="55" spans="6:22" x14ac:dyDescent="0.2">
      <c r="S55" s="3">
        <v>2020</v>
      </c>
      <c r="T55" s="4" t="s">
        <v>1903</v>
      </c>
      <c r="U55" s="4" t="s">
        <v>1903</v>
      </c>
      <c r="V55" s="96"/>
    </row>
    <row r="56" spans="6:22" x14ac:dyDescent="0.2">
      <c r="S56" s="3">
        <v>2021</v>
      </c>
      <c r="T56" s="4" t="s">
        <v>1903</v>
      </c>
      <c r="U56" s="4" t="s">
        <v>1903</v>
      </c>
      <c r="V56" s="96"/>
    </row>
    <row r="57" spans="6:22" x14ac:dyDescent="0.2">
      <c r="S57" s="3">
        <v>2022</v>
      </c>
      <c r="T57" s="4" t="s">
        <v>1903</v>
      </c>
      <c r="U57" s="4" t="s">
        <v>1903</v>
      </c>
      <c r="V57" s="96"/>
    </row>
    <row r="58" spans="6:22" x14ac:dyDescent="0.2">
      <c r="S58" s="3">
        <v>2023</v>
      </c>
      <c r="T58" s="4" t="s">
        <v>1903</v>
      </c>
      <c r="U58" s="4" t="s">
        <v>1903</v>
      </c>
      <c r="V58" s="96"/>
    </row>
    <row r="59" spans="6:22" x14ac:dyDescent="0.2">
      <c r="S59" s="3" t="s">
        <v>836</v>
      </c>
      <c r="T59" s="31" t="s">
        <v>10299</v>
      </c>
      <c r="U59" s="25">
        <v>14</v>
      </c>
      <c r="V59" s="96"/>
    </row>
    <row r="60" spans="6:22" x14ac:dyDescent="0.2">
      <c r="F60" s="3">
        <v>2013</v>
      </c>
      <c r="G60" s="3">
        <v>2014</v>
      </c>
      <c r="H60" s="3">
        <v>2015</v>
      </c>
      <c r="I60" s="3">
        <v>2016</v>
      </c>
      <c r="J60" s="3">
        <v>2017</v>
      </c>
      <c r="K60" s="3">
        <v>2018</v>
      </c>
      <c r="L60" s="3">
        <v>2019</v>
      </c>
      <c r="M60" s="3">
        <v>2020</v>
      </c>
      <c r="N60" s="3">
        <v>2021</v>
      </c>
      <c r="O60" s="3">
        <v>2022</v>
      </c>
      <c r="P60" s="3">
        <v>2023</v>
      </c>
      <c r="R60" s="4" t="s">
        <v>1905</v>
      </c>
      <c r="S60" s="4" t="s">
        <v>1904</v>
      </c>
      <c r="T60" s="15" t="s">
        <v>5062</v>
      </c>
      <c r="U60" s="15" t="s">
        <v>5067</v>
      </c>
      <c r="V60" s="96"/>
    </row>
    <row r="61" spans="6:22" ht="11.25" customHeight="1" x14ac:dyDescent="0.2">
      <c r="F61" s="84" t="s">
        <v>1903</v>
      </c>
      <c r="G61" s="84" t="s">
        <v>1903</v>
      </c>
      <c r="H61" s="84" t="s">
        <v>1903</v>
      </c>
      <c r="I61" s="84" t="s">
        <v>1903</v>
      </c>
      <c r="J61" s="84" t="s">
        <v>1903</v>
      </c>
      <c r="K61" s="84" t="s">
        <v>1903</v>
      </c>
      <c r="L61" s="84" t="s">
        <v>1903</v>
      </c>
      <c r="M61" s="84" t="s">
        <v>1903</v>
      </c>
      <c r="N61" s="84" t="s">
        <v>1903</v>
      </c>
      <c r="O61" s="84" t="s">
        <v>1903</v>
      </c>
      <c r="P61" s="84" t="s">
        <v>1903</v>
      </c>
      <c r="Q61" s="215" t="s">
        <v>10993</v>
      </c>
      <c r="R61" s="4">
        <v>2</v>
      </c>
      <c r="S61" s="3" t="s">
        <v>7355</v>
      </c>
      <c r="T61" s="15" t="s">
        <v>7998</v>
      </c>
      <c r="U61" s="15" t="s">
        <v>7999</v>
      </c>
      <c r="V61" s="96"/>
    </row>
    <row r="62" spans="6:22" x14ac:dyDescent="0.2">
      <c r="F62" s="84" t="s">
        <v>1903</v>
      </c>
      <c r="G62" s="84"/>
      <c r="H62" s="84"/>
      <c r="I62" s="84"/>
      <c r="J62" s="84"/>
      <c r="K62" s="84" t="s">
        <v>1903</v>
      </c>
      <c r="L62" s="84" t="s">
        <v>1903</v>
      </c>
      <c r="M62" s="84" t="s">
        <v>1903</v>
      </c>
      <c r="N62" s="84" t="s">
        <v>1903</v>
      </c>
      <c r="O62" s="84" t="s">
        <v>1903</v>
      </c>
      <c r="P62" s="84" t="s">
        <v>1903</v>
      </c>
      <c r="Q62" s="215"/>
      <c r="R62" s="4">
        <v>3</v>
      </c>
      <c r="S62" s="3" t="s">
        <v>7971</v>
      </c>
      <c r="T62" s="15" t="s">
        <v>8000</v>
      </c>
      <c r="U62" s="15" t="s">
        <v>8001</v>
      </c>
      <c r="V62" s="96"/>
    </row>
    <row r="63" spans="6:22" x14ac:dyDescent="0.2">
      <c r="F63" s="84" t="s">
        <v>1903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215"/>
      <c r="R63" s="4">
        <v>4</v>
      </c>
      <c r="S63" s="3" t="s">
        <v>7972</v>
      </c>
      <c r="T63" s="15" t="s">
        <v>8002</v>
      </c>
      <c r="U63" s="15" t="s">
        <v>8003</v>
      </c>
      <c r="V63" s="96"/>
    </row>
    <row r="64" spans="6:22" ht="12.75" customHeight="1" x14ac:dyDescent="0.2">
      <c r="F64" s="84" t="s">
        <v>1903</v>
      </c>
      <c r="G64" s="84" t="s">
        <v>1903</v>
      </c>
      <c r="H64" s="84" t="s">
        <v>1903</v>
      </c>
      <c r="I64" s="84" t="s">
        <v>1903</v>
      </c>
      <c r="J64" s="84" t="s">
        <v>1903</v>
      </c>
      <c r="K64" s="84" t="s">
        <v>1903</v>
      </c>
      <c r="L64" s="84" t="s">
        <v>1903</v>
      </c>
      <c r="M64" s="84" t="s">
        <v>1903</v>
      </c>
      <c r="N64" s="84" t="s">
        <v>1903</v>
      </c>
      <c r="O64" s="84" t="s">
        <v>1903</v>
      </c>
      <c r="P64" s="84" t="s">
        <v>1903</v>
      </c>
      <c r="Q64" s="215" t="s">
        <v>10994</v>
      </c>
      <c r="R64" s="4">
        <v>5</v>
      </c>
      <c r="S64" s="3" t="s">
        <v>7355</v>
      </c>
      <c r="T64" s="15" t="s">
        <v>8004</v>
      </c>
      <c r="U64" s="15" t="s">
        <v>8005</v>
      </c>
      <c r="V64" s="96"/>
    </row>
    <row r="65" spans="6:22" x14ac:dyDescent="0.2">
      <c r="F65" s="84" t="s">
        <v>1903</v>
      </c>
      <c r="G65" s="84" t="s">
        <v>1903</v>
      </c>
      <c r="H65" s="84" t="s">
        <v>1903</v>
      </c>
      <c r="I65" s="84" t="s">
        <v>1903</v>
      </c>
      <c r="J65" s="84" t="s">
        <v>1903</v>
      </c>
      <c r="K65" s="84" t="s">
        <v>1903</v>
      </c>
      <c r="L65" s="84" t="s">
        <v>1903</v>
      </c>
      <c r="M65" s="84" t="s">
        <v>1903</v>
      </c>
      <c r="N65" s="84" t="s">
        <v>1903</v>
      </c>
      <c r="O65" s="84" t="s">
        <v>1903</v>
      </c>
      <c r="P65" s="84" t="s">
        <v>1903</v>
      </c>
      <c r="Q65" s="215"/>
      <c r="R65" s="4">
        <v>6</v>
      </c>
      <c r="S65" s="3" t="s">
        <v>8016</v>
      </c>
      <c r="T65" s="15" t="s">
        <v>8006</v>
      </c>
      <c r="U65" s="15" t="s">
        <v>8007</v>
      </c>
      <c r="V65" s="96"/>
    </row>
    <row r="66" spans="6:22" ht="11.25" customHeight="1" x14ac:dyDescent="0.2">
      <c r="F66" s="84" t="s">
        <v>1903</v>
      </c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215"/>
      <c r="R66" s="4">
        <v>7</v>
      </c>
      <c r="S66" s="3" t="s">
        <v>13878</v>
      </c>
      <c r="T66" s="15" t="s">
        <v>8008</v>
      </c>
      <c r="U66" s="15" t="s">
        <v>8009</v>
      </c>
      <c r="V66" s="96"/>
    </row>
    <row r="67" spans="6:22" ht="17.25" customHeight="1" x14ac:dyDescent="0.2">
      <c r="F67" s="84" t="s">
        <v>1903</v>
      </c>
      <c r="G67" s="84" t="s">
        <v>1903</v>
      </c>
      <c r="H67" s="84" t="s">
        <v>1903</v>
      </c>
      <c r="I67" s="84" t="s">
        <v>1903</v>
      </c>
      <c r="J67" s="84" t="s">
        <v>1903</v>
      </c>
      <c r="K67" s="84" t="s">
        <v>1903</v>
      </c>
      <c r="L67" s="84" t="s">
        <v>1903</v>
      </c>
      <c r="M67" s="84" t="s">
        <v>1903</v>
      </c>
      <c r="N67" s="84" t="s">
        <v>1903</v>
      </c>
      <c r="O67" s="84" t="s">
        <v>1903</v>
      </c>
      <c r="P67" s="84" t="s">
        <v>1903</v>
      </c>
      <c r="Q67" s="215" t="s">
        <v>11000</v>
      </c>
      <c r="R67" s="4">
        <v>8</v>
      </c>
      <c r="S67" s="3" t="s">
        <v>7355</v>
      </c>
      <c r="T67" s="15" t="s">
        <v>8010</v>
      </c>
      <c r="U67" s="15" t="s">
        <v>8011</v>
      </c>
      <c r="V67" s="96"/>
    </row>
    <row r="68" spans="6:22" x14ac:dyDescent="0.2">
      <c r="F68" s="84" t="s">
        <v>1903</v>
      </c>
      <c r="G68" s="84" t="s">
        <v>1903</v>
      </c>
      <c r="H68" s="84" t="s">
        <v>1903</v>
      </c>
      <c r="I68" s="84" t="s">
        <v>1903</v>
      </c>
      <c r="J68" s="84" t="s">
        <v>1903</v>
      </c>
      <c r="K68" s="84" t="s">
        <v>1903</v>
      </c>
      <c r="L68" s="84" t="s">
        <v>1903</v>
      </c>
      <c r="M68" s="84" t="s">
        <v>1903</v>
      </c>
      <c r="N68" s="84" t="s">
        <v>1903</v>
      </c>
      <c r="O68" s="84" t="s">
        <v>1903</v>
      </c>
      <c r="P68" s="84" t="s">
        <v>1903</v>
      </c>
      <c r="Q68" s="215"/>
      <c r="R68" s="4">
        <v>9</v>
      </c>
      <c r="S68" s="3" t="s">
        <v>8016</v>
      </c>
      <c r="T68" s="15" t="s">
        <v>8012</v>
      </c>
      <c r="U68" s="15" t="s">
        <v>8013</v>
      </c>
      <c r="V68" s="96"/>
    </row>
    <row r="69" spans="6:22" ht="27" customHeight="1" x14ac:dyDescent="0.2">
      <c r="F69" s="84" t="s">
        <v>1903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215"/>
      <c r="R69" s="4">
        <v>10</v>
      </c>
      <c r="S69" s="3" t="s">
        <v>7972</v>
      </c>
      <c r="T69" s="15" t="s">
        <v>8014</v>
      </c>
      <c r="U69" s="15" t="s">
        <v>8015</v>
      </c>
      <c r="V69" s="96"/>
    </row>
    <row r="70" spans="6:22" ht="16.5" customHeight="1" x14ac:dyDescent="0.2">
      <c r="F70" s="84"/>
      <c r="G70" s="84" t="s">
        <v>1903</v>
      </c>
      <c r="H70" s="84" t="s">
        <v>1903</v>
      </c>
      <c r="I70" s="84" t="s">
        <v>1903</v>
      </c>
      <c r="J70" s="84" t="s">
        <v>1903</v>
      </c>
      <c r="K70" s="84" t="s">
        <v>1903</v>
      </c>
      <c r="L70" s="84" t="s">
        <v>1903</v>
      </c>
      <c r="M70" s="84" t="s">
        <v>1903</v>
      </c>
      <c r="N70" s="84" t="s">
        <v>1903</v>
      </c>
      <c r="O70" s="84" t="s">
        <v>1903</v>
      </c>
      <c r="P70" s="84" t="s">
        <v>1903</v>
      </c>
      <c r="Q70" s="48"/>
      <c r="R70" s="4">
        <v>11</v>
      </c>
      <c r="S70" s="3" t="s">
        <v>16710</v>
      </c>
      <c r="T70" s="15" t="s">
        <v>10972</v>
      </c>
      <c r="U70" s="15" t="s">
        <v>10976</v>
      </c>
      <c r="V70" s="96"/>
    </row>
    <row r="71" spans="6:22" x14ac:dyDescent="0.2">
      <c r="G71" s="4" t="s">
        <v>1903</v>
      </c>
      <c r="H71" s="4" t="s">
        <v>1903</v>
      </c>
      <c r="I71" s="4" t="s">
        <v>1903</v>
      </c>
      <c r="J71" s="4" t="s">
        <v>1903</v>
      </c>
      <c r="K71" s="84" t="s">
        <v>1903</v>
      </c>
      <c r="L71" s="84" t="s">
        <v>1903</v>
      </c>
      <c r="M71" s="84" t="s">
        <v>1903</v>
      </c>
      <c r="N71" s="84" t="s">
        <v>1903</v>
      </c>
      <c r="O71" s="84" t="s">
        <v>1903</v>
      </c>
      <c r="P71" s="84" t="s">
        <v>1903</v>
      </c>
      <c r="Q71" s="48"/>
      <c r="R71" s="4">
        <v>12</v>
      </c>
      <c r="S71" s="3" t="s">
        <v>16711</v>
      </c>
      <c r="T71" s="15" t="s">
        <v>10973</v>
      </c>
      <c r="U71" s="15" t="s">
        <v>10977</v>
      </c>
      <c r="V71" s="96"/>
    </row>
    <row r="72" spans="6:22" x14ac:dyDescent="0.2">
      <c r="G72" s="4" t="s">
        <v>1903</v>
      </c>
      <c r="H72" s="4" t="s">
        <v>1903</v>
      </c>
      <c r="I72" s="4" t="s">
        <v>1903</v>
      </c>
      <c r="J72" s="4" t="s">
        <v>1903</v>
      </c>
      <c r="K72" s="84" t="s">
        <v>1903</v>
      </c>
      <c r="L72" s="84" t="s">
        <v>1903</v>
      </c>
      <c r="M72" s="84" t="s">
        <v>1903</v>
      </c>
      <c r="N72" s="84" t="s">
        <v>1903</v>
      </c>
      <c r="O72" s="84" t="s">
        <v>1903</v>
      </c>
      <c r="P72" s="84" t="s">
        <v>1903</v>
      </c>
      <c r="Q72" s="48"/>
      <c r="R72" s="4">
        <v>13</v>
      </c>
      <c r="S72" s="3" t="s">
        <v>16712</v>
      </c>
      <c r="T72" s="15" t="s">
        <v>10978</v>
      </c>
      <c r="U72" s="15" t="s">
        <v>10979</v>
      </c>
      <c r="V72" s="96"/>
    </row>
    <row r="73" spans="6:22" x14ac:dyDescent="0.2">
      <c r="G73" s="4" t="s">
        <v>1903</v>
      </c>
      <c r="H73" s="4" t="s">
        <v>1903</v>
      </c>
      <c r="I73" s="4" t="s">
        <v>1903</v>
      </c>
      <c r="J73" s="4" t="s">
        <v>1903</v>
      </c>
      <c r="K73" s="84" t="s">
        <v>1903</v>
      </c>
      <c r="L73" s="84" t="s">
        <v>1903</v>
      </c>
      <c r="M73" s="84" t="s">
        <v>1903</v>
      </c>
      <c r="N73" s="84" t="s">
        <v>1903</v>
      </c>
      <c r="O73" s="84" t="s">
        <v>1903</v>
      </c>
      <c r="P73" s="84" t="s">
        <v>1903</v>
      </c>
      <c r="Q73" s="48"/>
      <c r="R73" s="4">
        <v>14</v>
      </c>
      <c r="S73" s="3" t="s">
        <v>16713</v>
      </c>
      <c r="T73" s="15" t="s">
        <v>10980</v>
      </c>
      <c r="U73" s="15" t="s">
        <v>10983</v>
      </c>
      <c r="V73" s="96"/>
    </row>
    <row r="74" spans="6:22" x14ac:dyDescent="0.2">
      <c r="G74" s="4" t="s">
        <v>1903</v>
      </c>
      <c r="H74" s="4" t="s">
        <v>1903</v>
      </c>
      <c r="I74" s="4" t="s">
        <v>1903</v>
      </c>
      <c r="J74" s="4" t="s">
        <v>1903</v>
      </c>
      <c r="K74" s="84" t="s">
        <v>1903</v>
      </c>
      <c r="L74" s="84" t="s">
        <v>1903</v>
      </c>
      <c r="M74" s="84" t="s">
        <v>1903</v>
      </c>
      <c r="N74" s="84" t="s">
        <v>1903</v>
      </c>
      <c r="O74" s="84" t="s">
        <v>1903</v>
      </c>
      <c r="P74" s="84" t="s">
        <v>1903</v>
      </c>
      <c r="Q74" s="48"/>
      <c r="R74" s="4">
        <v>15</v>
      </c>
      <c r="S74" s="3" t="s">
        <v>16708</v>
      </c>
      <c r="T74" s="15" t="s">
        <v>10981</v>
      </c>
      <c r="U74" s="15" t="s">
        <v>10984</v>
      </c>
      <c r="V74" s="96"/>
    </row>
    <row r="75" spans="6:22" x14ac:dyDescent="0.2">
      <c r="G75" s="4" t="s">
        <v>1903</v>
      </c>
      <c r="H75" s="4" t="s">
        <v>1903</v>
      </c>
      <c r="I75" s="4" t="s">
        <v>1903</v>
      </c>
      <c r="J75" s="4" t="s">
        <v>1903</v>
      </c>
      <c r="K75" s="84" t="s">
        <v>1903</v>
      </c>
      <c r="L75" s="84" t="s">
        <v>1903</v>
      </c>
      <c r="M75" s="84" t="s">
        <v>1903</v>
      </c>
      <c r="N75" s="84" t="s">
        <v>1903</v>
      </c>
      <c r="O75" s="84" t="s">
        <v>1903</v>
      </c>
      <c r="P75" s="84" t="s">
        <v>1903</v>
      </c>
      <c r="Q75" s="48"/>
      <c r="R75" s="4">
        <v>16</v>
      </c>
      <c r="S75" s="3" t="s">
        <v>16714</v>
      </c>
      <c r="T75" s="15" t="s">
        <v>10982</v>
      </c>
      <c r="U75" s="15" t="s">
        <v>10985</v>
      </c>
      <c r="V75" s="96"/>
    </row>
    <row r="76" spans="6:22" x14ac:dyDescent="0.2">
      <c r="G76" s="4" t="s">
        <v>1903</v>
      </c>
      <c r="H76" s="4" t="s">
        <v>1903</v>
      </c>
      <c r="I76" s="4" t="s">
        <v>1903</v>
      </c>
      <c r="J76" s="4" t="s">
        <v>1903</v>
      </c>
      <c r="K76" s="84" t="s">
        <v>1903</v>
      </c>
      <c r="L76" s="84" t="s">
        <v>1903</v>
      </c>
      <c r="M76" s="84" t="s">
        <v>1903</v>
      </c>
      <c r="N76" s="84" t="s">
        <v>1903</v>
      </c>
      <c r="O76" s="84" t="s">
        <v>1903</v>
      </c>
      <c r="P76" s="84" t="s">
        <v>1903</v>
      </c>
      <c r="Q76" s="48"/>
      <c r="R76" s="4">
        <v>17</v>
      </c>
      <c r="S76" s="3" t="s">
        <v>16715</v>
      </c>
      <c r="T76" s="15" t="s">
        <v>10989</v>
      </c>
      <c r="U76" s="15" t="s">
        <v>10990</v>
      </c>
      <c r="V76" s="96"/>
    </row>
    <row r="77" spans="6:22" x14ac:dyDescent="0.2">
      <c r="G77" s="4" t="s">
        <v>1903</v>
      </c>
      <c r="H77" s="4" t="s">
        <v>1903</v>
      </c>
      <c r="I77" s="4" t="s">
        <v>1903</v>
      </c>
      <c r="J77" s="4" t="s">
        <v>1903</v>
      </c>
      <c r="K77" s="84" t="s">
        <v>1903</v>
      </c>
      <c r="L77" s="84" t="s">
        <v>1903</v>
      </c>
      <c r="M77" s="84" t="s">
        <v>1903</v>
      </c>
      <c r="N77" s="84" t="s">
        <v>1903</v>
      </c>
      <c r="O77" s="84" t="s">
        <v>1903</v>
      </c>
      <c r="P77" s="84" t="s">
        <v>1903</v>
      </c>
      <c r="Q77" s="48"/>
      <c r="R77" s="4">
        <v>18</v>
      </c>
      <c r="S77" s="3" t="s">
        <v>16709</v>
      </c>
      <c r="T77" s="15" t="s">
        <v>10991</v>
      </c>
      <c r="U77" s="15" t="s">
        <v>10992</v>
      </c>
      <c r="V77" s="96"/>
    </row>
    <row r="78" spans="6:22" x14ac:dyDescent="0.2">
      <c r="G78" s="4" t="s">
        <v>1903</v>
      </c>
      <c r="H78" s="4" t="s">
        <v>1903</v>
      </c>
      <c r="I78" s="4" t="s">
        <v>1903</v>
      </c>
      <c r="J78" s="4" t="s">
        <v>1903</v>
      </c>
      <c r="K78" s="84" t="s">
        <v>1903</v>
      </c>
      <c r="L78" s="84" t="s">
        <v>1903</v>
      </c>
      <c r="M78" s="84" t="s">
        <v>1903</v>
      </c>
      <c r="N78" s="84" t="s">
        <v>1903</v>
      </c>
      <c r="O78" s="84" t="s">
        <v>1903</v>
      </c>
      <c r="P78" s="84" t="s">
        <v>1903</v>
      </c>
      <c r="Q78" s="48"/>
      <c r="R78" s="4">
        <v>19</v>
      </c>
      <c r="S78" s="3" t="s">
        <v>16718</v>
      </c>
      <c r="T78" s="15" t="s">
        <v>10996</v>
      </c>
      <c r="U78" s="15" t="s">
        <v>10997</v>
      </c>
      <c r="V78" s="96"/>
    </row>
    <row r="79" spans="6:22" x14ac:dyDescent="0.2">
      <c r="G79" s="4" t="s">
        <v>1903</v>
      </c>
      <c r="H79" s="4" t="s">
        <v>1903</v>
      </c>
      <c r="I79" s="4" t="s">
        <v>1903</v>
      </c>
      <c r="J79" s="4" t="s">
        <v>1903</v>
      </c>
      <c r="K79" s="84" t="s">
        <v>1903</v>
      </c>
      <c r="L79" s="84" t="s">
        <v>1903</v>
      </c>
      <c r="M79" s="84" t="s">
        <v>1903</v>
      </c>
      <c r="N79" s="84" t="s">
        <v>1903</v>
      </c>
      <c r="O79" s="84" t="s">
        <v>1903</v>
      </c>
      <c r="P79" s="84" t="s">
        <v>1903</v>
      </c>
      <c r="Q79" s="48"/>
      <c r="R79" s="4">
        <v>20</v>
      </c>
      <c r="S79" s="3" t="s">
        <v>16716</v>
      </c>
      <c r="T79" s="15" t="s">
        <v>10998</v>
      </c>
      <c r="U79" s="15" t="s">
        <v>10999</v>
      </c>
      <c r="V79" s="96"/>
    </row>
    <row r="80" spans="6:22" x14ac:dyDescent="0.2">
      <c r="G80" s="4" t="s">
        <v>1903</v>
      </c>
      <c r="H80" s="4" t="s">
        <v>1903</v>
      </c>
      <c r="I80" s="4" t="s">
        <v>1903</v>
      </c>
      <c r="J80" s="4" t="s">
        <v>1903</v>
      </c>
      <c r="K80" s="84" t="s">
        <v>1903</v>
      </c>
      <c r="L80" s="84" t="s">
        <v>1903</v>
      </c>
      <c r="M80" s="84" t="s">
        <v>1903</v>
      </c>
      <c r="N80" s="84" t="s">
        <v>1903</v>
      </c>
      <c r="O80" s="84" t="s">
        <v>1903</v>
      </c>
      <c r="P80" s="84" t="s">
        <v>1903</v>
      </c>
      <c r="Q80" s="48"/>
      <c r="R80" s="4">
        <v>21</v>
      </c>
      <c r="S80" s="3" t="s">
        <v>16717</v>
      </c>
      <c r="T80" s="15" t="s">
        <v>13880</v>
      </c>
      <c r="U80" s="15" t="s">
        <v>13881</v>
      </c>
      <c r="V80" s="96"/>
    </row>
    <row r="81" spans="6:22" x14ac:dyDescent="0.2">
      <c r="I81" s="4" t="s">
        <v>1903</v>
      </c>
      <c r="J81" s="4" t="s">
        <v>1903</v>
      </c>
      <c r="K81" s="84" t="s">
        <v>1903</v>
      </c>
      <c r="L81" s="84" t="s">
        <v>1903</v>
      </c>
      <c r="M81" s="84" t="s">
        <v>1903</v>
      </c>
      <c r="N81" s="84" t="s">
        <v>1903</v>
      </c>
      <c r="O81" s="84" t="s">
        <v>1903</v>
      </c>
      <c r="P81" s="84" t="s">
        <v>1903</v>
      </c>
      <c r="Q81" s="87"/>
      <c r="R81" s="4">
        <v>22</v>
      </c>
      <c r="S81" s="3" t="s">
        <v>16719</v>
      </c>
      <c r="T81" s="15" t="s">
        <v>13882</v>
      </c>
      <c r="U81" s="15" t="s">
        <v>13883</v>
      </c>
      <c r="V81" s="96"/>
    </row>
    <row r="82" spans="6:22" x14ac:dyDescent="0.2">
      <c r="I82" s="4" t="s">
        <v>1903</v>
      </c>
      <c r="J82" s="4" t="s">
        <v>1903</v>
      </c>
      <c r="K82" s="84" t="s">
        <v>1903</v>
      </c>
      <c r="L82" s="84" t="s">
        <v>1903</v>
      </c>
      <c r="M82" s="84" t="s">
        <v>1903</v>
      </c>
      <c r="N82" s="84" t="s">
        <v>1903</v>
      </c>
      <c r="O82" s="84" t="s">
        <v>1903</v>
      </c>
      <c r="P82" s="84" t="s">
        <v>1903</v>
      </c>
      <c r="Q82" s="87"/>
      <c r="R82" s="84">
        <v>23</v>
      </c>
      <c r="S82" s="3" t="s">
        <v>16720</v>
      </c>
      <c r="T82" s="15" t="s">
        <v>15279</v>
      </c>
      <c r="U82" s="15" t="s">
        <v>15278</v>
      </c>
      <c r="V82" s="96"/>
    </row>
    <row r="83" spans="6:22" x14ac:dyDescent="0.2">
      <c r="Q83" s="48"/>
      <c r="T83" s="15"/>
      <c r="U83" s="15"/>
      <c r="V83" s="96"/>
    </row>
    <row r="84" spans="6:22" ht="11.25" customHeight="1" x14ac:dyDescent="0.2"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1"/>
      <c r="S84" s="102"/>
      <c r="T84" s="104"/>
      <c r="U84" s="104"/>
      <c r="V84" s="140"/>
    </row>
    <row r="85" spans="6:22" x14ac:dyDescent="0.2">
      <c r="Q85" s="48"/>
      <c r="T85" s="15"/>
      <c r="U85" s="15"/>
    </row>
    <row r="86" spans="6:22" x14ac:dyDescent="0.2">
      <c r="Q86" s="48"/>
      <c r="T86" s="4"/>
      <c r="U86" s="4"/>
    </row>
    <row r="87" spans="6:22" x14ac:dyDescent="0.2">
      <c r="Q87" s="48"/>
      <c r="T87" s="15"/>
      <c r="U87" s="15"/>
    </row>
    <row r="88" spans="6:22" x14ac:dyDescent="0.2">
      <c r="Q88" s="48"/>
      <c r="T88" s="15"/>
      <c r="U88" s="15"/>
    </row>
    <row r="89" spans="6:22" x14ac:dyDescent="0.2">
      <c r="Q89" s="48"/>
      <c r="T89" s="4"/>
      <c r="U89" s="4"/>
    </row>
  </sheetData>
  <mergeCells count="10">
    <mergeCell ref="Q61:Q63"/>
    <mergeCell ref="Q64:Q66"/>
    <mergeCell ref="Q67:Q69"/>
    <mergeCell ref="M48:R48"/>
    <mergeCell ref="J4:R5"/>
    <mergeCell ref="A4:I5"/>
    <mergeCell ref="Q21:Q25"/>
    <mergeCell ref="Q34:Q39"/>
    <mergeCell ref="Q26:Q33"/>
    <mergeCell ref="M17:R17"/>
  </mergeCell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Munka69">
    <tabColor rgb="FFFFC000"/>
  </sheetPr>
  <dimension ref="A1:AH58"/>
  <sheetViews>
    <sheetView zoomScale="85" zoomScaleNormal="85" workbookViewId="0">
      <selection activeCell="H14" sqref="H14"/>
    </sheetView>
  </sheetViews>
  <sheetFormatPr defaultColWidth="9.1796875" defaultRowHeight="10" x14ac:dyDescent="0.2"/>
  <cols>
    <col min="1" max="1" width="13.453125" style="15" bestFit="1" customWidth="1"/>
    <col min="2" max="7" width="5" style="15" bestFit="1" customWidth="1"/>
    <col min="8" max="21" width="5" style="15" customWidth="1"/>
    <col min="22" max="22" width="10" style="15" customWidth="1"/>
    <col min="23" max="23" width="6.26953125" style="22" customWidth="1"/>
    <col min="24" max="24" width="25" style="21" customWidth="1"/>
    <col min="25" max="25" width="13.26953125" style="14" customWidth="1"/>
    <col min="26" max="26" width="12.453125" style="14" customWidth="1"/>
    <col min="27" max="27" width="7.81640625" style="14" bestFit="1" customWidth="1"/>
    <col min="28" max="28" width="8.81640625" style="14" bestFit="1" customWidth="1"/>
    <col min="29" max="29" width="7.81640625" style="14" bestFit="1" customWidth="1"/>
    <col min="30" max="30" width="8.81640625" style="14" bestFit="1" customWidth="1"/>
    <col min="31" max="31" width="7.81640625" style="14" bestFit="1" customWidth="1"/>
    <col min="32" max="32" width="8.81640625" style="14" bestFit="1" customWidth="1"/>
    <col min="33" max="33" width="7.81640625" style="14" bestFit="1" customWidth="1"/>
    <col min="34" max="34" width="8.81640625" style="14" bestFit="1" customWidth="1"/>
    <col min="35" max="35" width="3.7265625" style="14" customWidth="1"/>
    <col min="36" max="36" width="4" style="14" customWidth="1"/>
    <col min="37" max="37" width="3.26953125" style="14" customWidth="1"/>
    <col min="38" max="39" width="3.81640625" style="14" customWidth="1"/>
    <col min="40" max="40" width="2.453125" style="14" customWidth="1"/>
    <col min="41" max="16384" width="9.1796875" style="14"/>
  </cols>
  <sheetData>
    <row r="1" spans="1:26" ht="10.5" x14ac:dyDescent="0.25">
      <c r="A1" s="29" t="s">
        <v>8019</v>
      </c>
      <c r="C1" s="30" t="s">
        <v>8021</v>
      </c>
    </row>
    <row r="2" spans="1:26" ht="10.5" x14ac:dyDescent="0.25">
      <c r="A2" s="29"/>
      <c r="C2" s="30"/>
    </row>
    <row r="3" spans="1:26" x14ac:dyDescent="0.2">
      <c r="A3" s="19" t="s">
        <v>837</v>
      </c>
      <c r="X3" s="21">
        <v>2001</v>
      </c>
      <c r="Y3" s="15"/>
      <c r="Z3" s="15"/>
    </row>
    <row r="4" spans="1:26" x14ac:dyDescent="0.2">
      <c r="X4" s="21">
        <v>2002</v>
      </c>
      <c r="Y4" s="15"/>
      <c r="Z4" s="15"/>
    </row>
    <row r="5" spans="1:26" x14ac:dyDescent="0.2">
      <c r="A5" s="15" t="s">
        <v>7256</v>
      </c>
      <c r="X5" s="21">
        <v>2003</v>
      </c>
      <c r="Y5" s="15"/>
      <c r="Z5" s="15"/>
    </row>
    <row r="6" spans="1:26" x14ac:dyDescent="0.2">
      <c r="A6" s="19" t="s">
        <v>15236</v>
      </c>
      <c r="X6" s="21">
        <v>2004</v>
      </c>
      <c r="Y6" s="15"/>
      <c r="Z6" s="15"/>
    </row>
    <row r="7" spans="1:26" x14ac:dyDescent="0.2">
      <c r="A7" s="111" t="s">
        <v>15273</v>
      </c>
      <c r="X7" s="21">
        <v>2005</v>
      </c>
      <c r="Y7" s="15"/>
      <c r="Z7" s="15"/>
    </row>
    <row r="8" spans="1:26" x14ac:dyDescent="0.2">
      <c r="A8" s="15" t="s">
        <v>16960</v>
      </c>
      <c r="B8" s="121" t="s">
        <v>17115</v>
      </c>
      <c r="X8" s="21">
        <v>2006</v>
      </c>
      <c r="Y8" s="15"/>
      <c r="Z8" s="15"/>
    </row>
    <row r="9" spans="1:26" ht="12.5" x14ac:dyDescent="0.25">
      <c r="A9" s="176" t="s">
        <v>18526</v>
      </c>
      <c r="X9" s="21">
        <v>2007</v>
      </c>
      <c r="Y9" s="15"/>
      <c r="Z9" s="15"/>
    </row>
    <row r="10" spans="1:26" x14ac:dyDescent="0.2">
      <c r="X10" s="21">
        <v>2008</v>
      </c>
      <c r="Y10" s="15"/>
      <c r="Z10" s="15"/>
    </row>
    <row r="11" spans="1:26" x14ac:dyDescent="0.2">
      <c r="X11" s="21">
        <v>2009</v>
      </c>
      <c r="Y11" s="15" t="s">
        <v>1903</v>
      </c>
      <c r="Z11" s="15" t="s">
        <v>1903</v>
      </c>
    </row>
    <row r="12" spans="1:26" x14ac:dyDescent="0.2">
      <c r="X12" s="21">
        <v>2010</v>
      </c>
      <c r="Y12" s="15" t="s">
        <v>1903</v>
      </c>
      <c r="Z12" s="15" t="s">
        <v>1903</v>
      </c>
    </row>
    <row r="13" spans="1:26" x14ac:dyDescent="0.2">
      <c r="X13" s="21">
        <v>2011</v>
      </c>
      <c r="Y13" s="15" t="s">
        <v>1903</v>
      </c>
      <c r="Z13" s="15" t="s">
        <v>1903</v>
      </c>
    </row>
    <row r="14" spans="1:26" x14ac:dyDescent="0.2">
      <c r="X14" s="21">
        <v>2012</v>
      </c>
      <c r="Y14" s="15" t="s">
        <v>1903</v>
      </c>
      <c r="Z14" s="15" t="s">
        <v>1903</v>
      </c>
    </row>
    <row r="15" spans="1:26" x14ac:dyDescent="0.2">
      <c r="X15" s="21">
        <v>2013</v>
      </c>
      <c r="Y15" s="15" t="s">
        <v>1903</v>
      </c>
      <c r="Z15" s="15" t="s">
        <v>1903</v>
      </c>
    </row>
    <row r="16" spans="1:26" x14ac:dyDescent="0.2">
      <c r="X16" s="21">
        <v>2014</v>
      </c>
      <c r="Y16" s="15" t="s">
        <v>1903</v>
      </c>
      <c r="Z16" s="15" t="s">
        <v>1903</v>
      </c>
    </row>
    <row r="17" spans="1:34" x14ac:dyDescent="0.2">
      <c r="X17" s="21">
        <v>2015</v>
      </c>
      <c r="Y17" s="15" t="s">
        <v>1903</v>
      </c>
      <c r="Z17" s="15" t="s">
        <v>1903</v>
      </c>
    </row>
    <row r="18" spans="1:34" x14ac:dyDescent="0.2">
      <c r="X18" s="21">
        <v>2016</v>
      </c>
      <c r="Y18" s="15" t="s">
        <v>1903</v>
      </c>
      <c r="Z18" s="15" t="s">
        <v>1903</v>
      </c>
    </row>
    <row r="19" spans="1:34" x14ac:dyDescent="0.2">
      <c r="X19" s="21">
        <v>2017</v>
      </c>
      <c r="Y19" s="15" t="s">
        <v>1903</v>
      </c>
      <c r="Z19" s="15" t="s">
        <v>1903</v>
      </c>
    </row>
    <row r="20" spans="1:34" x14ac:dyDescent="0.2">
      <c r="X20" s="21">
        <v>2018</v>
      </c>
      <c r="Y20" s="15" t="s">
        <v>1903</v>
      </c>
      <c r="Z20" s="15" t="s">
        <v>1903</v>
      </c>
    </row>
    <row r="21" spans="1:34" x14ac:dyDescent="0.2">
      <c r="X21" s="21">
        <v>2019</v>
      </c>
      <c r="Y21" s="15" t="s">
        <v>1903</v>
      </c>
      <c r="Z21" s="15" t="s">
        <v>1903</v>
      </c>
    </row>
    <row r="22" spans="1:34" x14ac:dyDescent="0.2">
      <c r="X22" s="21">
        <v>2020</v>
      </c>
      <c r="Y22" s="15" t="s">
        <v>1903</v>
      </c>
      <c r="Z22" s="15" t="s">
        <v>1903</v>
      </c>
    </row>
    <row r="23" spans="1:34" x14ac:dyDescent="0.2">
      <c r="X23" s="21">
        <v>2021</v>
      </c>
      <c r="Y23" s="15" t="s">
        <v>1903</v>
      </c>
      <c r="Z23" s="15" t="s">
        <v>1903</v>
      </c>
    </row>
    <row r="24" spans="1:34" x14ac:dyDescent="0.2">
      <c r="X24" s="21" t="s">
        <v>836</v>
      </c>
      <c r="Y24" s="15">
        <v>1</v>
      </c>
      <c r="Z24" s="15">
        <v>2</v>
      </c>
      <c r="AA24" s="15"/>
      <c r="AB24" s="15"/>
      <c r="AC24" s="15"/>
      <c r="AD24" s="15"/>
      <c r="AE24" s="15"/>
      <c r="AF24" s="15"/>
      <c r="AG24" s="15"/>
      <c r="AH24" s="15"/>
    </row>
    <row r="25" spans="1:34" x14ac:dyDescent="0.2">
      <c r="A25" s="15">
        <v>2001</v>
      </c>
      <c r="B25" s="15">
        <v>2002</v>
      </c>
      <c r="C25" s="15">
        <v>2003</v>
      </c>
      <c r="D25" s="15">
        <v>2004</v>
      </c>
      <c r="E25" s="15">
        <v>2005</v>
      </c>
      <c r="F25" s="15">
        <v>2006</v>
      </c>
      <c r="G25" s="15">
        <v>2007</v>
      </c>
      <c r="H25" s="15">
        <v>2008</v>
      </c>
      <c r="I25" s="15">
        <v>2009</v>
      </c>
      <c r="J25" s="15">
        <v>2010</v>
      </c>
      <c r="K25" s="15">
        <v>2011</v>
      </c>
      <c r="L25" s="15">
        <v>2012</v>
      </c>
      <c r="M25" s="15">
        <v>2013</v>
      </c>
      <c r="N25" s="15">
        <v>2014</v>
      </c>
      <c r="O25" s="15">
        <v>2015</v>
      </c>
      <c r="P25" s="15">
        <v>2016</v>
      </c>
      <c r="Q25" s="15">
        <v>2017</v>
      </c>
      <c r="R25" s="15">
        <v>2018</v>
      </c>
      <c r="S25" s="15">
        <v>2019</v>
      </c>
      <c r="T25" s="15">
        <v>2020</v>
      </c>
      <c r="U25" s="15">
        <v>2021</v>
      </c>
      <c r="W25" s="15" t="s">
        <v>1905</v>
      </c>
      <c r="X25" s="22" t="s">
        <v>1904</v>
      </c>
      <c r="Y25" s="14" t="s">
        <v>5315</v>
      </c>
      <c r="Z25" s="15" t="s">
        <v>8025</v>
      </c>
      <c r="AB25" s="15"/>
      <c r="AD25" s="15"/>
      <c r="AF25" s="15"/>
      <c r="AH25" s="15"/>
    </row>
    <row r="26" spans="1:34" x14ac:dyDescent="0.2">
      <c r="I26" s="15" t="s">
        <v>1903</v>
      </c>
      <c r="J26" s="15" t="s">
        <v>1903</v>
      </c>
      <c r="K26" s="15" t="s">
        <v>1903</v>
      </c>
      <c r="L26" s="15" t="s">
        <v>1903</v>
      </c>
      <c r="M26" s="15" t="s">
        <v>1903</v>
      </c>
      <c r="N26" s="15" t="s">
        <v>1903</v>
      </c>
      <c r="O26" s="15" t="s">
        <v>1903</v>
      </c>
      <c r="P26" s="15" t="s">
        <v>1903</v>
      </c>
      <c r="Q26" s="15" t="s">
        <v>1903</v>
      </c>
      <c r="R26" s="15" t="s">
        <v>1903</v>
      </c>
      <c r="S26" s="15" t="s">
        <v>1903</v>
      </c>
      <c r="T26" s="15" t="s">
        <v>1903</v>
      </c>
      <c r="U26" s="15" t="s">
        <v>1903</v>
      </c>
      <c r="V26" s="285" t="s">
        <v>6853</v>
      </c>
      <c r="W26" s="15">
        <v>1</v>
      </c>
      <c r="X26" s="17" t="s">
        <v>6364</v>
      </c>
      <c r="Y26" s="15" t="s">
        <v>8026</v>
      </c>
      <c r="Z26" s="15" t="s">
        <v>8027</v>
      </c>
      <c r="AA26" s="15"/>
      <c r="AB26" s="15"/>
      <c r="AC26" s="15"/>
      <c r="AD26" s="15"/>
      <c r="AE26" s="15"/>
      <c r="AF26" s="15"/>
      <c r="AG26" s="15"/>
      <c r="AH26" s="15"/>
    </row>
    <row r="27" spans="1:34" x14ac:dyDescent="0.2">
      <c r="I27" s="15" t="s">
        <v>1903</v>
      </c>
      <c r="J27" s="15" t="s">
        <v>1903</v>
      </c>
      <c r="K27" s="15" t="s">
        <v>1903</v>
      </c>
      <c r="L27" s="15" t="s">
        <v>1903</v>
      </c>
      <c r="M27" s="15" t="s">
        <v>1903</v>
      </c>
      <c r="N27" s="15" t="s">
        <v>1903</v>
      </c>
      <c r="O27" s="15" t="s">
        <v>1903</v>
      </c>
      <c r="P27" s="15" t="s">
        <v>1903</v>
      </c>
      <c r="Q27" s="15" t="s">
        <v>1903</v>
      </c>
      <c r="R27" s="15" t="s">
        <v>1903</v>
      </c>
      <c r="S27" s="15" t="s">
        <v>1903</v>
      </c>
      <c r="T27" s="15" t="s">
        <v>1903</v>
      </c>
      <c r="U27" s="15" t="s">
        <v>1903</v>
      </c>
      <c r="V27" s="285"/>
      <c r="W27" s="15">
        <v>2</v>
      </c>
      <c r="X27" s="17" t="s">
        <v>6852</v>
      </c>
      <c r="Y27" s="15" t="s">
        <v>8028</v>
      </c>
      <c r="Z27" s="15" t="s">
        <v>8029</v>
      </c>
      <c r="AA27" s="15"/>
      <c r="AB27" s="15"/>
      <c r="AC27" s="15"/>
      <c r="AD27" s="15"/>
      <c r="AE27" s="15"/>
      <c r="AF27" s="15"/>
      <c r="AG27" s="15"/>
      <c r="AH27" s="15"/>
    </row>
    <row r="28" spans="1:34" x14ac:dyDescent="0.2">
      <c r="I28" s="15" t="s">
        <v>1903</v>
      </c>
      <c r="J28" s="15" t="s">
        <v>1903</v>
      </c>
      <c r="K28" s="15" t="s">
        <v>1903</v>
      </c>
      <c r="L28" s="15" t="s">
        <v>1903</v>
      </c>
      <c r="M28" s="15" t="s">
        <v>1903</v>
      </c>
      <c r="N28" s="15" t="s">
        <v>1903</v>
      </c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 t="s">
        <v>1903</v>
      </c>
      <c r="U28" s="15" t="s">
        <v>1903</v>
      </c>
      <c r="V28" s="285"/>
      <c r="W28" s="15">
        <v>3</v>
      </c>
      <c r="X28" s="17" t="s">
        <v>4415</v>
      </c>
      <c r="Y28" s="15" t="s">
        <v>8030</v>
      </c>
      <c r="Z28" s="15" t="s">
        <v>8031</v>
      </c>
      <c r="AA28" s="15"/>
      <c r="AB28" s="15"/>
      <c r="AC28" s="15"/>
      <c r="AD28" s="15"/>
      <c r="AE28" s="15"/>
      <c r="AF28" s="15"/>
      <c r="AG28" s="15"/>
      <c r="AH28" s="15"/>
    </row>
    <row r="29" spans="1:34" ht="20" x14ac:dyDescent="0.2"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285"/>
      <c r="W29" s="15">
        <v>4</v>
      </c>
      <c r="X29" s="17" t="s">
        <v>6365</v>
      </c>
      <c r="Y29" s="15" t="s">
        <v>8032</v>
      </c>
      <c r="Z29" s="15" t="s">
        <v>8033</v>
      </c>
      <c r="AA29" s="15"/>
      <c r="AB29" s="15"/>
      <c r="AC29" s="15"/>
      <c r="AD29" s="15"/>
      <c r="AE29" s="15"/>
      <c r="AF29" s="15"/>
      <c r="AG29" s="15"/>
      <c r="AH29" s="15"/>
    </row>
    <row r="30" spans="1:34" x14ac:dyDescent="0.2"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285"/>
      <c r="W30" s="15">
        <v>5</v>
      </c>
      <c r="X30" s="17" t="s">
        <v>6366</v>
      </c>
      <c r="Y30" s="15" t="s">
        <v>8034</v>
      </c>
      <c r="Z30" s="15" t="s">
        <v>8035</v>
      </c>
      <c r="AA30" s="15"/>
      <c r="AB30" s="15"/>
      <c r="AC30" s="15"/>
      <c r="AD30" s="15"/>
      <c r="AE30" s="15"/>
      <c r="AF30" s="15"/>
      <c r="AG30" s="15"/>
      <c r="AH30" s="15"/>
    </row>
    <row r="31" spans="1:34" x14ac:dyDescent="0.2"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285" t="s">
        <v>8023</v>
      </c>
      <c r="W31" s="15">
        <v>6</v>
      </c>
      <c r="X31" s="17" t="s">
        <v>6367</v>
      </c>
      <c r="Y31" s="15" t="s">
        <v>8036</v>
      </c>
      <c r="Z31" s="15" t="s">
        <v>8037</v>
      </c>
      <c r="AA31" s="15"/>
      <c r="AB31" s="15"/>
      <c r="AC31" s="15"/>
      <c r="AD31" s="15"/>
      <c r="AE31" s="15"/>
      <c r="AF31" s="15"/>
      <c r="AG31" s="15"/>
      <c r="AH31" s="15"/>
    </row>
    <row r="32" spans="1:34" x14ac:dyDescent="0.2"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285"/>
      <c r="W32" s="15">
        <v>7</v>
      </c>
      <c r="X32" s="17" t="s">
        <v>6854</v>
      </c>
      <c r="Y32" s="15" t="s">
        <v>8038</v>
      </c>
      <c r="Z32" s="15" t="s">
        <v>8039</v>
      </c>
      <c r="AA32" s="15"/>
      <c r="AB32" s="15"/>
      <c r="AC32" s="15"/>
      <c r="AD32" s="15"/>
      <c r="AE32" s="15"/>
      <c r="AF32" s="15"/>
      <c r="AG32" s="15"/>
      <c r="AH32" s="15"/>
    </row>
    <row r="33" spans="9:34" x14ac:dyDescent="0.2"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285"/>
      <c r="W33" s="15">
        <v>8</v>
      </c>
      <c r="X33" s="17" t="s">
        <v>4416</v>
      </c>
      <c r="Y33" s="15" t="s">
        <v>8040</v>
      </c>
      <c r="Z33" s="15" t="s">
        <v>8041</v>
      </c>
      <c r="AA33" s="15"/>
      <c r="AB33" s="15"/>
      <c r="AC33" s="15"/>
      <c r="AD33" s="15"/>
      <c r="AE33" s="15"/>
      <c r="AF33" s="15"/>
      <c r="AG33" s="15"/>
      <c r="AH33" s="15"/>
    </row>
    <row r="34" spans="9:34" x14ac:dyDescent="0.2"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285"/>
      <c r="W34" s="15">
        <v>9</v>
      </c>
      <c r="X34" s="17" t="s">
        <v>6368</v>
      </c>
      <c r="Y34" s="15" t="s">
        <v>8042</v>
      </c>
      <c r="Z34" s="15" t="s">
        <v>8043</v>
      </c>
      <c r="AA34" s="15"/>
      <c r="AB34" s="15"/>
      <c r="AC34" s="15"/>
      <c r="AD34" s="15"/>
      <c r="AE34" s="15"/>
      <c r="AF34" s="15"/>
      <c r="AG34" s="15"/>
      <c r="AH34" s="15"/>
    </row>
    <row r="35" spans="9:34" x14ac:dyDescent="0.2"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285"/>
      <c r="W35" s="15">
        <v>10</v>
      </c>
      <c r="X35" s="17" t="s">
        <v>6855</v>
      </c>
      <c r="Y35" s="15" t="s">
        <v>8044</v>
      </c>
      <c r="Z35" s="15" t="s">
        <v>8045</v>
      </c>
      <c r="AA35" s="15"/>
      <c r="AB35" s="15"/>
      <c r="AC35" s="15"/>
      <c r="AD35" s="15"/>
      <c r="AE35" s="15"/>
      <c r="AF35" s="15"/>
      <c r="AG35" s="15"/>
      <c r="AH35" s="15"/>
    </row>
    <row r="36" spans="9:34" x14ac:dyDescent="0.2"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285"/>
      <c r="W36" s="15">
        <v>11</v>
      </c>
      <c r="X36" s="17" t="s">
        <v>4417</v>
      </c>
      <c r="Y36" s="15" t="s">
        <v>8046</v>
      </c>
      <c r="Z36" s="15" t="s">
        <v>8047</v>
      </c>
      <c r="AA36" s="15"/>
      <c r="AB36" s="15"/>
      <c r="AC36" s="15"/>
      <c r="AD36" s="15"/>
      <c r="AE36" s="15"/>
      <c r="AF36" s="15"/>
      <c r="AG36" s="15"/>
      <c r="AH36" s="15"/>
    </row>
    <row r="37" spans="9:34" x14ac:dyDescent="0.2"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285"/>
      <c r="W37" s="15">
        <v>12</v>
      </c>
      <c r="X37" s="17" t="s">
        <v>6856</v>
      </c>
      <c r="Y37" s="15" t="s">
        <v>8048</v>
      </c>
      <c r="Z37" s="15" t="s">
        <v>8049</v>
      </c>
      <c r="AA37" s="15"/>
      <c r="AB37" s="15"/>
      <c r="AC37" s="15"/>
      <c r="AD37" s="15"/>
      <c r="AE37" s="15"/>
      <c r="AF37" s="15"/>
      <c r="AG37" s="15"/>
      <c r="AH37" s="15"/>
    </row>
    <row r="38" spans="9:34" x14ac:dyDescent="0.2"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285"/>
      <c r="W38" s="15">
        <v>13</v>
      </c>
      <c r="X38" s="17" t="s">
        <v>4420</v>
      </c>
      <c r="Y38" s="15" t="s">
        <v>8050</v>
      </c>
      <c r="Z38" s="15" t="s">
        <v>8051</v>
      </c>
      <c r="AA38" s="15"/>
      <c r="AB38" s="15"/>
      <c r="AC38" s="15"/>
      <c r="AD38" s="15"/>
      <c r="AE38" s="15"/>
      <c r="AF38" s="15"/>
      <c r="AG38" s="15"/>
      <c r="AH38" s="15"/>
    </row>
    <row r="39" spans="9:34" x14ac:dyDescent="0.2"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285"/>
      <c r="W39" s="15">
        <v>14</v>
      </c>
      <c r="X39" s="17" t="s">
        <v>4419</v>
      </c>
      <c r="Y39" s="15" t="s">
        <v>8052</v>
      </c>
      <c r="Z39" s="15" t="s">
        <v>8053</v>
      </c>
      <c r="AA39" s="15"/>
      <c r="AB39" s="15"/>
      <c r="AC39" s="15"/>
      <c r="AD39" s="15"/>
      <c r="AE39" s="15"/>
      <c r="AF39" s="15"/>
      <c r="AG39" s="15"/>
      <c r="AH39" s="15"/>
    </row>
    <row r="40" spans="9:34" x14ac:dyDescent="0.2"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285"/>
      <c r="W40" s="15">
        <v>15</v>
      </c>
      <c r="X40" s="17" t="s">
        <v>4418</v>
      </c>
      <c r="Y40" s="15" t="s">
        <v>8054</v>
      </c>
      <c r="Z40" s="15" t="s">
        <v>8055</v>
      </c>
      <c r="AA40" s="15"/>
      <c r="AB40" s="15"/>
      <c r="AC40" s="15"/>
      <c r="AD40" s="15"/>
      <c r="AE40" s="15"/>
      <c r="AF40" s="15"/>
      <c r="AG40" s="15"/>
      <c r="AH40" s="15"/>
    </row>
    <row r="41" spans="9:34" x14ac:dyDescent="0.2"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285" t="s">
        <v>8024</v>
      </c>
      <c r="W41" s="15">
        <v>16</v>
      </c>
      <c r="X41" s="17" t="s">
        <v>6369</v>
      </c>
      <c r="Y41" s="15" t="s">
        <v>8056</v>
      </c>
      <c r="Z41" s="15" t="s">
        <v>8057</v>
      </c>
      <c r="AA41" s="15"/>
      <c r="AB41" s="15"/>
      <c r="AC41" s="15"/>
      <c r="AD41" s="15"/>
      <c r="AE41" s="15"/>
      <c r="AF41" s="15"/>
      <c r="AG41" s="15"/>
      <c r="AH41" s="15"/>
    </row>
    <row r="42" spans="9:34" x14ac:dyDescent="0.2"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285"/>
      <c r="W42" s="15">
        <v>17</v>
      </c>
      <c r="X42" s="14" t="s">
        <v>6370</v>
      </c>
      <c r="Y42" s="15" t="s">
        <v>8058</v>
      </c>
      <c r="Z42" s="15" t="s">
        <v>8059</v>
      </c>
      <c r="AA42" s="15"/>
      <c r="AB42" s="15"/>
      <c r="AC42" s="15"/>
      <c r="AD42" s="15"/>
      <c r="AE42" s="15"/>
      <c r="AF42" s="15"/>
      <c r="AG42" s="15"/>
      <c r="AH42" s="15"/>
    </row>
    <row r="43" spans="9:34" ht="27" customHeight="1" x14ac:dyDescent="0.2"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285"/>
      <c r="W43" s="15">
        <v>18</v>
      </c>
      <c r="X43" s="17" t="s">
        <v>6851</v>
      </c>
      <c r="Y43" s="15" t="s">
        <v>8060</v>
      </c>
      <c r="Z43" s="15" t="s">
        <v>8061</v>
      </c>
      <c r="AA43" s="15"/>
      <c r="AB43" s="15"/>
      <c r="AC43" s="15"/>
      <c r="AD43" s="15"/>
      <c r="AE43" s="15"/>
      <c r="AF43" s="15"/>
      <c r="AG43" s="15"/>
      <c r="AH43" s="15"/>
    </row>
    <row r="44" spans="9:34" x14ac:dyDescent="0.2"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285"/>
      <c r="W44" s="15">
        <v>19</v>
      </c>
      <c r="X44" s="21" t="s">
        <v>6371</v>
      </c>
      <c r="Y44" s="15" t="s">
        <v>8062</v>
      </c>
      <c r="Z44" s="15" t="s">
        <v>8063</v>
      </c>
      <c r="AA44" s="15"/>
      <c r="AB44" s="15"/>
      <c r="AC44" s="15"/>
      <c r="AD44" s="15"/>
      <c r="AE44" s="15"/>
      <c r="AF44" s="15"/>
      <c r="AG44" s="15"/>
      <c r="AH44" s="15"/>
    </row>
    <row r="45" spans="9:34" ht="11.25" customHeight="1" x14ac:dyDescent="0.2"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286" t="s">
        <v>6849</v>
      </c>
      <c r="W45" s="15">
        <v>20</v>
      </c>
      <c r="X45" s="21" t="s">
        <v>6850</v>
      </c>
      <c r="Y45" s="15" t="s">
        <v>8064</v>
      </c>
      <c r="Z45" s="15" t="s">
        <v>8065</v>
      </c>
      <c r="AA45" s="15"/>
      <c r="AB45" s="15"/>
      <c r="AC45" s="15"/>
      <c r="AD45" s="15"/>
      <c r="AE45" s="15"/>
      <c r="AF45" s="15"/>
      <c r="AG45" s="15"/>
      <c r="AH45" s="15"/>
    </row>
    <row r="46" spans="9:34" ht="17.25" customHeight="1" x14ac:dyDescent="0.2">
      <c r="I46" s="15" t="s">
        <v>1903</v>
      </c>
      <c r="J46" s="15" t="s">
        <v>1903</v>
      </c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286"/>
      <c r="W46" s="15">
        <v>21</v>
      </c>
      <c r="X46" s="21" t="s">
        <v>6372</v>
      </c>
      <c r="Y46" s="15" t="s">
        <v>8066</v>
      </c>
      <c r="Z46" s="15" t="s">
        <v>8067</v>
      </c>
      <c r="AA46" s="15"/>
      <c r="AB46" s="15"/>
      <c r="AC46" s="15"/>
      <c r="AD46" s="15"/>
      <c r="AE46" s="15"/>
      <c r="AF46" s="15"/>
      <c r="AG46" s="15"/>
      <c r="AH46" s="15"/>
    </row>
    <row r="47" spans="9:34" x14ac:dyDescent="0.2">
      <c r="I47" s="15" t="s">
        <v>1903</v>
      </c>
      <c r="J47" s="15" t="s">
        <v>1903</v>
      </c>
      <c r="K47" s="15" t="s">
        <v>1903</v>
      </c>
      <c r="L47" s="15" t="s">
        <v>1903</v>
      </c>
      <c r="M47" s="15" t="s">
        <v>1903</v>
      </c>
      <c r="N47" s="15" t="s">
        <v>1903</v>
      </c>
      <c r="O47" s="15" t="s">
        <v>1903</v>
      </c>
      <c r="P47" s="15" t="s">
        <v>1903</v>
      </c>
      <c r="Q47" s="15" t="s">
        <v>1903</v>
      </c>
      <c r="R47" s="15" t="s">
        <v>1903</v>
      </c>
      <c r="S47" s="15" t="s">
        <v>1903</v>
      </c>
      <c r="T47" s="15" t="s">
        <v>1903</v>
      </c>
      <c r="U47" s="15" t="s">
        <v>1903</v>
      </c>
      <c r="W47" s="15">
        <v>22</v>
      </c>
      <c r="X47" s="21" t="s">
        <v>8022</v>
      </c>
      <c r="Y47" s="15" t="s">
        <v>8068</v>
      </c>
      <c r="Z47" s="15" t="s">
        <v>8069</v>
      </c>
    </row>
    <row r="48" spans="9:34" x14ac:dyDescent="0.2">
      <c r="I48" s="15" t="s">
        <v>1903</v>
      </c>
      <c r="J48" s="15" t="s">
        <v>1903</v>
      </c>
      <c r="K48" s="15" t="s">
        <v>1903</v>
      </c>
      <c r="L48" s="15" t="s">
        <v>1903</v>
      </c>
      <c r="M48" s="15" t="s">
        <v>1903</v>
      </c>
      <c r="N48" s="15" t="s">
        <v>1903</v>
      </c>
      <c r="O48" s="15" t="s">
        <v>1903</v>
      </c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W48" s="22">
        <v>23</v>
      </c>
      <c r="X48" s="21" t="s">
        <v>833</v>
      </c>
      <c r="Y48" s="15" t="s">
        <v>8070</v>
      </c>
      <c r="Z48" s="15" t="s">
        <v>8071</v>
      </c>
    </row>
    <row r="49" spans="1:26" x14ac:dyDescent="0.2">
      <c r="M49" s="15" t="s">
        <v>1903</v>
      </c>
      <c r="N49" s="15" t="s">
        <v>1903</v>
      </c>
      <c r="O49" s="15" t="s">
        <v>1903</v>
      </c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W49" s="22">
        <v>24</v>
      </c>
      <c r="X49" s="21" t="s">
        <v>8964</v>
      </c>
      <c r="Y49" s="15" t="s">
        <v>9952</v>
      </c>
      <c r="Z49" s="15" t="s">
        <v>9953</v>
      </c>
    </row>
    <row r="50" spans="1:26" x14ac:dyDescent="0.2"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W50" s="22">
        <v>25</v>
      </c>
      <c r="X50" s="21" t="s">
        <v>10794</v>
      </c>
      <c r="Y50" s="15" t="s">
        <v>13885</v>
      </c>
      <c r="Z50" s="15" t="s">
        <v>13886</v>
      </c>
    </row>
    <row r="56" spans="1:26" x14ac:dyDescent="0.2">
      <c r="Z56" s="15"/>
    </row>
    <row r="57" spans="1:26" x14ac:dyDescent="0.2">
      <c r="Z57" s="15"/>
    </row>
    <row r="58" spans="1:26" x14ac:dyDescent="0.2">
      <c r="A58" s="19"/>
    </row>
  </sheetData>
  <mergeCells count="4">
    <mergeCell ref="V31:V40"/>
    <mergeCell ref="V41:V44"/>
    <mergeCell ref="V45:V46"/>
    <mergeCell ref="V26:V30"/>
  </mergeCells>
  <pageMargins left="0.7" right="0.7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Munka82"/>
  <dimension ref="A1:AI38"/>
  <sheetViews>
    <sheetView topLeftCell="A4" zoomScaleNormal="100" workbookViewId="0">
      <selection activeCell="W28" sqref="W28"/>
    </sheetView>
  </sheetViews>
  <sheetFormatPr defaultColWidth="9.1796875" defaultRowHeight="10" x14ac:dyDescent="0.2"/>
  <cols>
    <col min="1" max="1" width="5" style="3" bestFit="1" customWidth="1"/>
    <col min="2" max="2" width="5.81640625" style="3" customWidth="1"/>
    <col min="3" max="7" width="5" style="3" bestFit="1" customWidth="1"/>
    <col min="8" max="23" width="5" style="3" customWidth="1"/>
    <col min="24" max="24" width="12.26953125" style="4" customWidth="1"/>
    <col min="25" max="26" width="5" style="3" customWidth="1"/>
    <col min="27" max="27" width="30.26953125" style="3" bestFit="1" customWidth="1"/>
    <col min="28" max="28" width="17.26953125" style="3" customWidth="1"/>
    <col min="29" max="29" width="10.54296875" style="3" customWidth="1"/>
    <col min="30" max="30" width="18.7265625" style="3" customWidth="1"/>
    <col min="31" max="16384" width="9.1796875" style="3"/>
  </cols>
  <sheetData>
    <row r="1" spans="1:30" ht="10.5" x14ac:dyDescent="0.25">
      <c r="A1" s="2" t="s">
        <v>8073</v>
      </c>
      <c r="B1" s="2" t="s">
        <v>17107</v>
      </c>
      <c r="C1" s="2" t="s">
        <v>18470</v>
      </c>
      <c r="D1" s="2"/>
    </row>
    <row r="3" spans="1:30" x14ac:dyDescent="0.2">
      <c r="A3" s="3" t="s">
        <v>363</v>
      </c>
      <c r="AA3" s="3">
        <v>2001</v>
      </c>
    </row>
    <row r="4" spans="1:30" x14ac:dyDescent="0.2">
      <c r="A4" s="232" t="s">
        <v>8079</v>
      </c>
      <c r="B4" s="232"/>
      <c r="C4" s="232"/>
      <c r="D4" s="232"/>
      <c r="E4" s="232"/>
      <c r="F4" s="232"/>
      <c r="G4" s="232"/>
      <c r="H4" s="232"/>
      <c r="I4" s="232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3">
        <v>2002</v>
      </c>
    </row>
    <row r="5" spans="1:30" x14ac:dyDescent="0.2">
      <c r="A5" s="232"/>
      <c r="B5" s="232"/>
      <c r="C5" s="232"/>
      <c r="D5" s="232"/>
      <c r="E5" s="232"/>
      <c r="F5" s="232"/>
      <c r="G5" s="232"/>
      <c r="H5" s="232"/>
      <c r="I5" s="232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3">
        <v>2003</v>
      </c>
    </row>
    <row r="6" spans="1:30" x14ac:dyDescent="0.2">
      <c r="A6" s="57" t="s">
        <v>13888</v>
      </c>
      <c r="AA6" s="3">
        <v>2004</v>
      </c>
    </row>
    <row r="7" spans="1:30" x14ac:dyDescent="0.2">
      <c r="AA7" s="3">
        <v>2005</v>
      </c>
    </row>
    <row r="8" spans="1:30" x14ac:dyDescent="0.2">
      <c r="AA8" s="3">
        <v>2006</v>
      </c>
    </row>
    <row r="9" spans="1:30" x14ac:dyDescent="0.2">
      <c r="AA9" s="3">
        <v>2007</v>
      </c>
    </row>
    <row r="10" spans="1:30" x14ac:dyDescent="0.2">
      <c r="AA10" s="3">
        <v>2008</v>
      </c>
    </row>
    <row r="11" spans="1:30" x14ac:dyDescent="0.2">
      <c r="AA11" s="3">
        <v>2009</v>
      </c>
    </row>
    <row r="12" spans="1:30" x14ac:dyDescent="0.2">
      <c r="AA12" s="3">
        <v>2010</v>
      </c>
      <c r="AB12" s="4" t="s">
        <v>1903</v>
      </c>
      <c r="AC12" s="4" t="s">
        <v>1903</v>
      </c>
      <c r="AD12" s="4" t="s">
        <v>1903</v>
      </c>
    </row>
    <row r="13" spans="1:30" x14ac:dyDescent="0.2">
      <c r="AA13" s="3">
        <v>2011</v>
      </c>
      <c r="AB13" s="4" t="s">
        <v>1903</v>
      </c>
      <c r="AC13" s="4" t="s">
        <v>1903</v>
      </c>
      <c r="AD13" s="4" t="s">
        <v>1903</v>
      </c>
    </row>
    <row r="14" spans="1:30" x14ac:dyDescent="0.2">
      <c r="AA14" s="3">
        <v>2012</v>
      </c>
      <c r="AB14" s="4" t="s">
        <v>1903</v>
      </c>
      <c r="AC14" s="4" t="s">
        <v>1903</v>
      </c>
      <c r="AD14" s="4" t="s">
        <v>1903</v>
      </c>
    </row>
    <row r="15" spans="1:30" x14ac:dyDescent="0.2">
      <c r="AA15" s="3">
        <v>2013</v>
      </c>
      <c r="AB15" s="4" t="s">
        <v>1903</v>
      </c>
      <c r="AC15" s="4" t="s">
        <v>1903</v>
      </c>
      <c r="AD15" s="4" t="s">
        <v>1903</v>
      </c>
    </row>
    <row r="16" spans="1:30" x14ac:dyDescent="0.2">
      <c r="AA16" s="3">
        <v>2014</v>
      </c>
      <c r="AB16" s="4" t="s">
        <v>1903</v>
      </c>
      <c r="AC16" s="4" t="s">
        <v>1903</v>
      </c>
      <c r="AD16" s="4" t="s">
        <v>1903</v>
      </c>
    </row>
    <row r="17" spans="1:35" x14ac:dyDescent="0.2">
      <c r="AA17" s="3">
        <v>2015</v>
      </c>
      <c r="AB17" s="4" t="s">
        <v>1903</v>
      </c>
      <c r="AC17" s="4" t="s">
        <v>1903</v>
      </c>
      <c r="AD17" s="4" t="s">
        <v>1903</v>
      </c>
    </row>
    <row r="18" spans="1:35" x14ac:dyDescent="0.2">
      <c r="AA18" s="3">
        <v>2016</v>
      </c>
      <c r="AB18" s="4" t="s">
        <v>1903</v>
      </c>
      <c r="AC18" s="4" t="s">
        <v>1903</v>
      </c>
      <c r="AD18" s="4" t="s">
        <v>1903</v>
      </c>
    </row>
    <row r="19" spans="1:35" x14ac:dyDescent="0.2">
      <c r="AA19" s="3">
        <v>2017</v>
      </c>
      <c r="AB19" s="4" t="s">
        <v>1903</v>
      </c>
      <c r="AC19" s="4" t="s">
        <v>1903</v>
      </c>
      <c r="AD19" s="4" t="s">
        <v>1903</v>
      </c>
    </row>
    <row r="20" spans="1:35" x14ac:dyDescent="0.2">
      <c r="AA20" s="3">
        <v>2018</v>
      </c>
      <c r="AB20" s="4" t="s">
        <v>1903</v>
      </c>
      <c r="AC20" s="4" t="s">
        <v>1903</v>
      </c>
      <c r="AD20" s="4" t="s">
        <v>1903</v>
      </c>
    </row>
    <row r="21" spans="1:35" x14ac:dyDescent="0.2">
      <c r="AA21" s="3">
        <v>2019</v>
      </c>
      <c r="AB21" s="4" t="s">
        <v>1903</v>
      </c>
      <c r="AC21" s="4" t="s">
        <v>1903</v>
      </c>
      <c r="AD21" s="4" t="s">
        <v>1903</v>
      </c>
    </row>
    <row r="22" spans="1:35" x14ac:dyDescent="0.2">
      <c r="AA22" s="3">
        <v>2020</v>
      </c>
      <c r="AB22" s="4" t="s">
        <v>1903</v>
      </c>
      <c r="AC22" s="4" t="s">
        <v>1903</v>
      </c>
      <c r="AD22" s="4" t="s">
        <v>1903</v>
      </c>
    </row>
    <row r="23" spans="1:35" x14ac:dyDescent="0.2">
      <c r="AA23" s="3">
        <v>2021</v>
      </c>
      <c r="AB23" s="4" t="s">
        <v>1903</v>
      </c>
      <c r="AC23" s="4" t="s">
        <v>1903</v>
      </c>
      <c r="AD23" s="4" t="s">
        <v>1903</v>
      </c>
    </row>
    <row r="24" spans="1:35" x14ac:dyDescent="0.2">
      <c r="AA24" s="3">
        <v>2022</v>
      </c>
      <c r="AB24" s="4" t="s">
        <v>1903</v>
      </c>
      <c r="AC24" s="4" t="s">
        <v>1903</v>
      </c>
      <c r="AD24" s="4" t="s">
        <v>1903</v>
      </c>
    </row>
    <row r="25" spans="1:35" x14ac:dyDescent="0.2">
      <c r="AA25" s="3">
        <v>2023</v>
      </c>
      <c r="AB25" s="4" t="s">
        <v>1903</v>
      </c>
      <c r="AC25" s="4" t="s">
        <v>1903</v>
      </c>
      <c r="AD25" s="4" t="s">
        <v>1903</v>
      </c>
    </row>
    <row r="26" spans="1:35" x14ac:dyDescent="0.2">
      <c r="AB26" s="120" t="s">
        <v>10299</v>
      </c>
      <c r="AC26" s="15">
        <v>14</v>
      </c>
      <c r="AD26" s="4">
        <v>15</v>
      </c>
    </row>
    <row r="27" spans="1:35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AB27" s="15" t="s">
        <v>5062</v>
      </c>
      <c r="AC27" s="15" t="s">
        <v>5067</v>
      </c>
      <c r="AD27" s="3" t="s">
        <v>8193</v>
      </c>
    </row>
    <row r="28" spans="1:35" ht="12.5" x14ac:dyDescent="0.25">
      <c r="J28" s="4" t="s">
        <v>1903</v>
      </c>
      <c r="K28" s="4" t="s">
        <v>1903</v>
      </c>
      <c r="L28" s="4" t="s">
        <v>1903</v>
      </c>
      <c r="M28" s="4" t="s">
        <v>1903</v>
      </c>
      <c r="N28" s="4" t="s">
        <v>1903</v>
      </c>
      <c r="O28" s="4" t="s">
        <v>1903</v>
      </c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>
        <v>2</v>
      </c>
      <c r="Y28" s="239" t="s">
        <v>2934</v>
      </c>
      <c r="Z28" s="231"/>
      <c r="AA28" s="231"/>
      <c r="AB28" s="15" t="s">
        <v>8194</v>
      </c>
      <c r="AC28" s="15" t="s">
        <v>8221</v>
      </c>
      <c r="AD28" s="4" t="s">
        <v>8222</v>
      </c>
      <c r="AE28" s="4"/>
      <c r="AF28" s="4"/>
      <c r="AG28" s="4"/>
      <c r="AH28" s="4"/>
      <c r="AI28" s="4"/>
    </row>
    <row r="29" spans="1:35" ht="12.5" x14ac:dyDescent="0.25">
      <c r="J29" s="4" t="s">
        <v>1903</v>
      </c>
      <c r="K29" s="4" t="s">
        <v>1903</v>
      </c>
      <c r="L29" s="4" t="s">
        <v>1903</v>
      </c>
      <c r="M29" s="4" t="s">
        <v>1903</v>
      </c>
      <c r="N29" s="4" t="s">
        <v>1903</v>
      </c>
      <c r="O29" s="4" t="s">
        <v>1903</v>
      </c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>
        <v>3</v>
      </c>
      <c r="Y29" s="287" t="s">
        <v>4276</v>
      </c>
      <c r="Z29" s="239" t="s">
        <v>8185</v>
      </c>
      <c r="AA29" s="231"/>
      <c r="AB29" s="15" t="s">
        <v>8195</v>
      </c>
      <c r="AC29" s="15" t="s">
        <v>8204</v>
      </c>
      <c r="AD29" s="15" t="s">
        <v>8213</v>
      </c>
      <c r="AE29" s="4"/>
      <c r="AF29" s="4"/>
      <c r="AG29" s="4"/>
      <c r="AH29" s="4"/>
      <c r="AI29" s="4"/>
    </row>
    <row r="30" spans="1:35" x14ac:dyDescent="0.2">
      <c r="J30" s="4" t="s">
        <v>1903</v>
      </c>
      <c r="K30" s="4" t="s">
        <v>1903</v>
      </c>
      <c r="L30" s="4" t="s">
        <v>1903</v>
      </c>
      <c r="M30" s="4" t="s">
        <v>1903</v>
      </c>
      <c r="N30" s="4" t="s">
        <v>1903</v>
      </c>
      <c r="O30" s="4" t="s">
        <v>1903</v>
      </c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>
        <v>4</v>
      </c>
      <c r="Y30" s="287"/>
      <c r="Z30" s="287" t="s">
        <v>4276</v>
      </c>
      <c r="AA30" s="48" t="s">
        <v>8186</v>
      </c>
      <c r="AB30" s="15" t="s">
        <v>8196</v>
      </c>
      <c r="AC30" s="15" t="s">
        <v>8205</v>
      </c>
      <c r="AD30" s="15" t="s">
        <v>8214</v>
      </c>
      <c r="AE30" s="4"/>
      <c r="AF30" s="4"/>
      <c r="AG30" s="4"/>
      <c r="AH30" s="4"/>
      <c r="AI30" s="4"/>
    </row>
    <row r="31" spans="1:35" ht="11.25" customHeight="1" x14ac:dyDescent="0.2">
      <c r="J31" s="4" t="s">
        <v>1903</v>
      </c>
      <c r="K31" s="4" t="s">
        <v>1903</v>
      </c>
      <c r="L31" s="4" t="s">
        <v>1903</v>
      </c>
      <c r="M31" s="4" t="s">
        <v>1903</v>
      </c>
      <c r="N31" s="4" t="s">
        <v>1903</v>
      </c>
      <c r="O31" s="4" t="s">
        <v>1903</v>
      </c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>
        <v>5</v>
      </c>
      <c r="Y31" s="287"/>
      <c r="Z31" s="287"/>
      <c r="AA31" s="48" t="s">
        <v>8187</v>
      </c>
      <c r="AB31" s="15" t="s">
        <v>8197</v>
      </c>
      <c r="AC31" s="15" t="s">
        <v>8206</v>
      </c>
      <c r="AD31" s="15" t="s">
        <v>8215</v>
      </c>
    </row>
    <row r="32" spans="1:35" x14ac:dyDescent="0.2">
      <c r="J32" s="4" t="s">
        <v>1903</v>
      </c>
      <c r="K32" s="4" t="s">
        <v>1903</v>
      </c>
      <c r="L32" s="4" t="s">
        <v>1903</v>
      </c>
      <c r="M32" s="4" t="s">
        <v>1903</v>
      </c>
      <c r="N32" s="4" t="s">
        <v>1903</v>
      </c>
      <c r="O32" s="4" t="s">
        <v>1903</v>
      </c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>
        <v>6</v>
      </c>
      <c r="Y32" s="287"/>
      <c r="Z32" s="287"/>
      <c r="AA32" s="48" t="s">
        <v>8188</v>
      </c>
      <c r="AB32" s="15" t="s">
        <v>8198</v>
      </c>
      <c r="AC32" s="15" t="s">
        <v>8207</v>
      </c>
      <c r="AD32" s="15" t="s">
        <v>8216</v>
      </c>
    </row>
    <row r="33" spans="10:30" x14ac:dyDescent="0.2">
      <c r="J33" s="4" t="s">
        <v>1903</v>
      </c>
      <c r="K33" s="4" t="s">
        <v>1903</v>
      </c>
      <c r="L33" s="4" t="s">
        <v>1903</v>
      </c>
      <c r="M33" s="4" t="s">
        <v>1903</v>
      </c>
      <c r="N33" s="4" t="s">
        <v>1903</v>
      </c>
      <c r="O33" s="4" t="s">
        <v>1903</v>
      </c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>
        <v>7</v>
      </c>
      <c r="Y33" s="287"/>
      <c r="Z33" s="287"/>
      <c r="AA33" s="48" t="s">
        <v>8189</v>
      </c>
      <c r="AB33" s="15" t="s">
        <v>8199</v>
      </c>
      <c r="AC33" s="15" t="s">
        <v>8208</v>
      </c>
      <c r="AD33" s="15" t="s">
        <v>8217</v>
      </c>
    </row>
    <row r="34" spans="10:30" ht="11.25" customHeight="1" x14ac:dyDescent="0.2">
      <c r="J34" s="4" t="s">
        <v>1903</v>
      </c>
      <c r="K34" s="4" t="s">
        <v>1903</v>
      </c>
      <c r="L34" s="4" t="s">
        <v>1903</v>
      </c>
      <c r="M34" s="4" t="s">
        <v>1903</v>
      </c>
      <c r="N34" s="4" t="s">
        <v>1903</v>
      </c>
      <c r="O34" s="4" t="s">
        <v>1903</v>
      </c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>
        <v>8</v>
      </c>
      <c r="Y34" s="287"/>
      <c r="Z34" s="287"/>
      <c r="AA34" s="48" t="s">
        <v>8190</v>
      </c>
      <c r="AB34" s="15" t="s">
        <v>8200</v>
      </c>
      <c r="AC34" s="15" t="s">
        <v>8209</v>
      </c>
      <c r="AD34" s="15" t="s">
        <v>8218</v>
      </c>
    </row>
    <row r="35" spans="10:30" ht="12.5" x14ac:dyDescent="0.25">
      <c r="J35" s="4" t="s">
        <v>1903</v>
      </c>
      <c r="K35" s="4" t="s">
        <v>1903</v>
      </c>
      <c r="L35" s="4" t="s">
        <v>1903</v>
      </c>
      <c r="M35" s="4" t="s">
        <v>1903</v>
      </c>
      <c r="N35" s="4" t="s">
        <v>1903</v>
      </c>
      <c r="O35" s="4" t="s">
        <v>1903</v>
      </c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>
        <v>9</v>
      </c>
      <c r="Y35" s="287"/>
      <c r="Z35" s="239" t="s">
        <v>13887</v>
      </c>
      <c r="AA35" s="231"/>
      <c r="AB35" s="15" t="s">
        <v>8201</v>
      </c>
      <c r="AC35" s="15" t="s">
        <v>8210</v>
      </c>
      <c r="AD35" s="15" t="s">
        <v>8219</v>
      </c>
    </row>
    <row r="36" spans="10:30" ht="33" customHeight="1" x14ac:dyDescent="0.25">
      <c r="J36" s="4" t="s">
        <v>1903</v>
      </c>
      <c r="K36" s="4" t="s">
        <v>1903</v>
      </c>
      <c r="L36" s="4" t="s">
        <v>1903</v>
      </c>
      <c r="M36" s="4" t="s">
        <v>1903</v>
      </c>
      <c r="N36" s="4" t="s">
        <v>1903</v>
      </c>
      <c r="O36" s="4" t="s">
        <v>1903</v>
      </c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>
        <v>10</v>
      </c>
      <c r="Y36" s="287"/>
      <c r="Z36" s="239" t="s">
        <v>8192</v>
      </c>
      <c r="AA36" s="231"/>
      <c r="AB36" s="15" t="s">
        <v>8202</v>
      </c>
      <c r="AC36" s="15" t="s">
        <v>8211</v>
      </c>
      <c r="AD36" s="15" t="s">
        <v>8220</v>
      </c>
    </row>
    <row r="37" spans="10:30" ht="33" customHeight="1" x14ac:dyDescent="0.25">
      <c r="J37" s="4" t="s">
        <v>1903</v>
      </c>
      <c r="K37" s="4" t="s">
        <v>1903</v>
      </c>
      <c r="L37" s="4" t="s">
        <v>1903</v>
      </c>
      <c r="M37" s="4" t="s">
        <v>1903</v>
      </c>
      <c r="N37" s="4" t="s">
        <v>1903</v>
      </c>
      <c r="O37" s="4" t="s">
        <v>1903</v>
      </c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>
        <v>11</v>
      </c>
      <c r="Y37" s="239" t="s">
        <v>8191</v>
      </c>
      <c r="Z37" s="231"/>
      <c r="AA37" s="231"/>
      <c r="AB37" s="15" t="s">
        <v>8203</v>
      </c>
      <c r="AC37" s="15" t="s">
        <v>8212</v>
      </c>
      <c r="AD37" s="50"/>
    </row>
    <row r="38" spans="10:30" ht="12.75" customHeight="1" x14ac:dyDescent="0.2"/>
  </sheetData>
  <mergeCells count="8">
    <mergeCell ref="A4:I5"/>
    <mergeCell ref="Y37:AA37"/>
    <mergeCell ref="Y28:AA28"/>
    <mergeCell ref="Y29:Y36"/>
    <mergeCell ref="Z29:AA29"/>
    <mergeCell ref="Z30:Z34"/>
    <mergeCell ref="Z35:AA35"/>
    <mergeCell ref="Z36:AA36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Munka83">
    <tabColor rgb="FFFFC000"/>
  </sheetPr>
  <dimension ref="A1:AD65"/>
  <sheetViews>
    <sheetView topLeftCell="A31" zoomScaleNormal="100" workbookViewId="0">
      <selection activeCell="AE58" sqref="AE58"/>
    </sheetView>
  </sheetViews>
  <sheetFormatPr defaultColWidth="9.1796875" defaultRowHeight="10" x14ac:dyDescent="0.2"/>
  <cols>
    <col min="1" max="1" width="5" style="3" bestFit="1" customWidth="1"/>
    <col min="2" max="2" width="6" style="3" customWidth="1"/>
    <col min="3" max="7" width="5" style="3" bestFit="1" customWidth="1"/>
    <col min="8" max="18" width="5" style="3" customWidth="1"/>
    <col min="19" max="19" width="17.453125" style="4" customWidth="1"/>
    <col min="20" max="21" width="5" style="3" customWidth="1"/>
    <col min="22" max="22" width="30.26953125" style="3" bestFit="1" customWidth="1"/>
    <col min="23" max="23" width="17.26953125" style="3" customWidth="1"/>
    <col min="24" max="24" width="10.54296875" style="3" customWidth="1"/>
    <col min="25" max="16384" width="9.1796875" style="3"/>
  </cols>
  <sheetData>
    <row r="1" spans="1:30" ht="11.5" x14ac:dyDescent="0.25">
      <c r="A1" s="2" t="s">
        <v>8076</v>
      </c>
      <c r="B1" s="145" t="s">
        <v>8075</v>
      </c>
      <c r="C1" s="145" t="s">
        <v>17106</v>
      </c>
      <c r="D1" s="2"/>
    </row>
    <row r="2" spans="1:30" ht="10.5" x14ac:dyDescent="0.25">
      <c r="C2" s="2"/>
    </row>
    <row r="3" spans="1:30" ht="10.5" x14ac:dyDescent="0.25">
      <c r="A3" s="3" t="s">
        <v>363</v>
      </c>
      <c r="C3" s="2"/>
      <c r="V3" s="3">
        <v>2001</v>
      </c>
    </row>
    <row r="4" spans="1:30" x14ac:dyDescent="0.2">
      <c r="A4" s="232" t="s">
        <v>13916</v>
      </c>
      <c r="B4" s="232"/>
      <c r="C4" s="232"/>
      <c r="D4" s="232"/>
      <c r="E4" s="232"/>
      <c r="F4" s="232"/>
      <c r="G4" s="232"/>
      <c r="H4" s="232"/>
      <c r="I4" s="232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3">
        <v>2002</v>
      </c>
    </row>
    <row r="5" spans="1:30" x14ac:dyDescent="0.2">
      <c r="A5" s="232"/>
      <c r="B5" s="232"/>
      <c r="C5" s="232"/>
      <c r="D5" s="232"/>
      <c r="E5" s="232"/>
      <c r="F5" s="232"/>
      <c r="G5" s="232"/>
      <c r="H5" s="232"/>
      <c r="I5" s="232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3">
        <v>2003</v>
      </c>
    </row>
    <row r="6" spans="1:30" x14ac:dyDescent="0.2">
      <c r="V6" s="3">
        <v>2004</v>
      </c>
    </row>
    <row r="7" spans="1:30" x14ac:dyDescent="0.2">
      <c r="V7" s="3">
        <v>2005</v>
      </c>
    </row>
    <row r="8" spans="1:30" x14ac:dyDescent="0.2">
      <c r="V8" s="3">
        <v>2006</v>
      </c>
    </row>
    <row r="9" spans="1:30" x14ac:dyDescent="0.2">
      <c r="V9" s="3">
        <v>2007</v>
      </c>
    </row>
    <row r="10" spans="1:30" x14ac:dyDescent="0.2">
      <c r="V10" s="3">
        <v>2008</v>
      </c>
    </row>
    <row r="11" spans="1:30" x14ac:dyDescent="0.2">
      <c r="V11" s="3">
        <v>2009</v>
      </c>
    </row>
    <row r="12" spans="1:30" x14ac:dyDescent="0.2">
      <c r="V12" s="3">
        <v>2010</v>
      </c>
      <c r="W12" s="3" t="s">
        <v>1903</v>
      </c>
      <c r="X12" s="3" t="s">
        <v>1903</v>
      </c>
      <c r="Y12" s="3" t="s">
        <v>1903</v>
      </c>
      <c r="Z12" s="3" t="s">
        <v>1903</v>
      </c>
      <c r="AA12" s="3" t="s">
        <v>1903</v>
      </c>
      <c r="AB12" s="3" t="s">
        <v>1903</v>
      </c>
      <c r="AC12" s="3" t="s">
        <v>1903</v>
      </c>
      <c r="AD12" s="3" t="s">
        <v>1903</v>
      </c>
    </row>
    <row r="13" spans="1:30" x14ac:dyDescent="0.2">
      <c r="V13" s="3">
        <v>2011</v>
      </c>
      <c r="W13" s="3" t="s">
        <v>1903</v>
      </c>
      <c r="X13" s="3" t="s">
        <v>1903</v>
      </c>
      <c r="Y13" s="3" t="s">
        <v>1903</v>
      </c>
      <c r="Z13" s="3" t="s">
        <v>1903</v>
      </c>
      <c r="AA13" s="3" t="s">
        <v>1903</v>
      </c>
      <c r="AB13" s="3" t="s">
        <v>1903</v>
      </c>
      <c r="AC13" s="3" t="s">
        <v>1903</v>
      </c>
      <c r="AD13" s="3" t="s">
        <v>1903</v>
      </c>
    </row>
    <row r="14" spans="1:30" x14ac:dyDescent="0.2">
      <c r="V14" s="3">
        <v>2012</v>
      </c>
      <c r="W14" s="3" t="s">
        <v>1903</v>
      </c>
      <c r="X14" s="3" t="s">
        <v>1903</v>
      </c>
      <c r="Y14" s="3" t="s">
        <v>1903</v>
      </c>
      <c r="Z14" s="3" t="s">
        <v>1903</v>
      </c>
      <c r="AA14" s="3" t="s">
        <v>1903</v>
      </c>
      <c r="AB14" s="3" t="s">
        <v>1903</v>
      </c>
      <c r="AC14" s="3" t="s">
        <v>1903</v>
      </c>
      <c r="AD14" s="3" t="s">
        <v>1903</v>
      </c>
    </row>
    <row r="15" spans="1:30" x14ac:dyDescent="0.2">
      <c r="V15" s="3">
        <v>2013</v>
      </c>
      <c r="W15" s="3" t="s">
        <v>1903</v>
      </c>
      <c r="X15" s="3" t="s">
        <v>1903</v>
      </c>
      <c r="Y15" s="3" t="s">
        <v>1903</v>
      </c>
      <c r="Z15" s="3" t="s">
        <v>1903</v>
      </c>
      <c r="AA15" s="3" t="s">
        <v>1903</v>
      </c>
      <c r="AB15" s="3" t="s">
        <v>1903</v>
      </c>
      <c r="AC15" s="3" t="s">
        <v>1903</v>
      </c>
      <c r="AD15" s="3" t="s">
        <v>1903</v>
      </c>
    </row>
    <row r="16" spans="1:30" x14ac:dyDescent="0.2">
      <c r="V16" s="3">
        <v>2014</v>
      </c>
      <c r="W16" s="3" t="s">
        <v>1903</v>
      </c>
      <c r="X16" s="3" t="s">
        <v>1903</v>
      </c>
      <c r="Y16" s="3" t="s">
        <v>1903</v>
      </c>
      <c r="Z16" s="3" t="s">
        <v>1903</v>
      </c>
      <c r="AA16" s="3" t="s">
        <v>1903</v>
      </c>
      <c r="AB16" s="3" t="s">
        <v>1903</v>
      </c>
      <c r="AC16" s="3" t="s">
        <v>1903</v>
      </c>
      <c r="AD16" s="3" t="s">
        <v>1903</v>
      </c>
    </row>
    <row r="17" spans="1:30" x14ac:dyDescent="0.2">
      <c r="V17" s="3">
        <v>2015</v>
      </c>
      <c r="W17" s="3" t="s">
        <v>1903</v>
      </c>
      <c r="X17" s="3" t="s">
        <v>1903</v>
      </c>
      <c r="Y17" s="3" t="s">
        <v>1903</v>
      </c>
      <c r="Z17" s="3" t="s">
        <v>1903</v>
      </c>
      <c r="AA17" s="3" t="s">
        <v>1903</v>
      </c>
      <c r="AB17" s="3" t="s">
        <v>1903</v>
      </c>
      <c r="AC17" s="3" t="s">
        <v>1903</v>
      </c>
      <c r="AD17" s="3" t="s">
        <v>1903</v>
      </c>
    </row>
    <row r="18" spans="1:30" x14ac:dyDescent="0.2">
      <c r="V18" s="3">
        <v>2016</v>
      </c>
      <c r="W18" s="3" t="s">
        <v>1903</v>
      </c>
      <c r="X18" s="3" t="s">
        <v>1903</v>
      </c>
      <c r="Y18" s="3" t="s">
        <v>1903</v>
      </c>
      <c r="Z18" s="3" t="s">
        <v>1903</v>
      </c>
      <c r="AA18" s="3" t="s">
        <v>1903</v>
      </c>
      <c r="AB18" s="3" t="s">
        <v>1903</v>
      </c>
      <c r="AC18" s="3" t="s">
        <v>1903</v>
      </c>
      <c r="AD18" s="3" t="s">
        <v>1903</v>
      </c>
    </row>
    <row r="20" spans="1:30" x14ac:dyDescent="0.2">
      <c r="V20" s="3" t="s">
        <v>836</v>
      </c>
      <c r="W20" s="3">
        <v>1</v>
      </c>
      <c r="X20" s="3">
        <v>2</v>
      </c>
      <c r="Y20" s="3">
        <v>3</v>
      </c>
      <c r="Z20" s="3">
        <v>4</v>
      </c>
      <c r="AA20" s="3">
        <v>5</v>
      </c>
      <c r="AB20" s="3">
        <v>6</v>
      </c>
      <c r="AC20" s="3">
        <v>7</v>
      </c>
      <c r="AD20" s="3">
        <v>8</v>
      </c>
    </row>
    <row r="21" spans="1:30" x14ac:dyDescent="0.2">
      <c r="A21" s="3">
        <v>2001</v>
      </c>
      <c r="B21" s="3">
        <v>2002</v>
      </c>
      <c r="C21" s="3">
        <v>2003</v>
      </c>
      <c r="D21" s="3">
        <v>2004</v>
      </c>
      <c r="E21" s="3">
        <v>2005</v>
      </c>
      <c r="F21" s="3">
        <v>2006</v>
      </c>
      <c r="G21" s="3">
        <v>2007</v>
      </c>
      <c r="H21" s="3">
        <v>2008</v>
      </c>
      <c r="I21" s="3">
        <v>2009</v>
      </c>
      <c r="J21" s="3">
        <v>2010</v>
      </c>
      <c r="K21" s="3">
        <v>2011</v>
      </c>
      <c r="L21" s="3">
        <v>2012</v>
      </c>
      <c r="M21" s="3">
        <v>2013</v>
      </c>
      <c r="N21" s="3">
        <v>2014</v>
      </c>
      <c r="O21" s="3">
        <v>2015</v>
      </c>
      <c r="P21" s="3">
        <v>2016</v>
      </c>
      <c r="S21" s="4" t="s">
        <v>1905</v>
      </c>
      <c r="W21" s="15" t="s">
        <v>7470</v>
      </c>
      <c r="X21" s="15" t="s">
        <v>3644</v>
      </c>
      <c r="Y21" s="3" t="s">
        <v>8229</v>
      </c>
      <c r="Z21" s="15" t="s">
        <v>938</v>
      </c>
      <c r="AA21" s="3" t="s">
        <v>937</v>
      </c>
      <c r="AB21" s="15" t="s">
        <v>936</v>
      </c>
      <c r="AC21" s="3" t="s">
        <v>935</v>
      </c>
      <c r="AD21" s="3" t="s">
        <v>833</v>
      </c>
    </row>
    <row r="22" spans="1:30" ht="12.5" x14ac:dyDescent="0.25">
      <c r="J22" s="4" t="s">
        <v>1903</v>
      </c>
      <c r="K22" s="4" t="s">
        <v>1903</v>
      </c>
      <c r="L22" s="4" t="s">
        <v>1903</v>
      </c>
      <c r="M22" s="4" t="s">
        <v>1903</v>
      </c>
      <c r="N22" s="4" t="s">
        <v>1903</v>
      </c>
      <c r="O22" s="4" t="s">
        <v>1903</v>
      </c>
      <c r="P22" s="4" t="s">
        <v>1903</v>
      </c>
      <c r="Q22" s="4"/>
      <c r="R22" s="4"/>
      <c r="S22" s="4">
        <v>1</v>
      </c>
      <c r="T22" s="239" t="s">
        <v>8223</v>
      </c>
      <c r="U22" s="231"/>
      <c r="V22" s="231"/>
      <c r="W22" s="15" t="s">
        <v>8230</v>
      </c>
      <c r="X22" s="15" t="s">
        <v>8233</v>
      </c>
      <c r="Y22" s="15" t="s">
        <v>8234</v>
      </c>
      <c r="Z22" s="15" t="s">
        <v>8235</v>
      </c>
      <c r="AA22" s="15" t="s">
        <v>8236</v>
      </c>
      <c r="AB22" s="15" t="s">
        <v>8237</v>
      </c>
      <c r="AC22" s="15" t="s">
        <v>8238</v>
      </c>
      <c r="AD22" s="15" t="s">
        <v>8239</v>
      </c>
    </row>
    <row r="23" spans="1:30" ht="12.75" customHeight="1" x14ac:dyDescent="0.25">
      <c r="J23" s="4" t="s">
        <v>1903</v>
      </c>
      <c r="K23" s="4" t="s">
        <v>1903</v>
      </c>
      <c r="L23" s="4" t="s">
        <v>1903</v>
      </c>
      <c r="M23" s="4" t="s">
        <v>1903</v>
      </c>
      <c r="N23" s="4" t="s">
        <v>1903</v>
      </c>
      <c r="O23" s="4" t="s">
        <v>1903</v>
      </c>
      <c r="P23" s="4" t="s">
        <v>1903</v>
      </c>
      <c r="Q23" s="4"/>
      <c r="R23" s="4"/>
      <c r="S23" s="4">
        <v>2</v>
      </c>
      <c r="T23" s="222" t="s">
        <v>4276</v>
      </c>
      <c r="U23" s="239" t="s">
        <v>8224</v>
      </c>
      <c r="V23" s="231"/>
      <c r="W23" s="15" t="s">
        <v>8240</v>
      </c>
      <c r="X23" s="15" t="s">
        <v>8231</v>
      </c>
      <c r="Y23" s="15" t="s">
        <v>8241</v>
      </c>
      <c r="Z23" s="15" t="s">
        <v>8242</v>
      </c>
      <c r="AA23" s="15" t="s">
        <v>8243</v>
      </c>
      <c r="AB23" s="15" t="s">
        <v>8244</v>
      </c>
      <c r="AC23" s="15" t="s">
        <v>8245</v>
      </c>
      <c r="AD23" s="15" t="s">
        <v>8246</v>
      </c>
    </row>
    <row r="24" spans="1:30" ht="11.25" customHeight="1" x14ac:dyDescent="0.2">
      <c r="J24" s="4" t="s">
        <v>1903</v>
      </c>
      <c r="K24" s="4" t="s">
        <v>1903</v>
      </c>
      <c r="L24" s="4" t="s">
        <v>1903</v>
      </c>
      <c r="M24" s="4" t="s">
        <v>1903</v>
      </c>
      <c r="N24" s="4" t="s">
        <v>1903</v>
      </c>
      <c r="O24" s="4" t="s">
        <v>1903</v>
      </c>
      <c r="P24" s="4"/>
      <c r="Q24" s="4"/>
      <c r="R24" s="4"/>
      <c r="T24" s="222"/>
      <c r="U24" s="222" t="s">
        <v>4276</v>
      </c>
      <c r="V24" s="48" t="s">
        <v>8225</v>
      </c>
      <c r="W24" s="15" t="s">
        <v>8247</v>
      </c>
      <c r="X24" s="15" t="s">
        <v>8248</v>
      </c>
      <c r="Y24" s="15" t="s">
        <v>8232</v>
      </c>
      <c r="Z24" s="15" t="s">
        <v>8249</v>
      </c>
      <c r="AA24" s="15" t="s">
        <v>8250</v>
      </c>
      <c r="AB24" s="15" t="s">
        <v>8251</v>
      </c>
      <c r="AC24" s="15" t="s">
        <v>8252</v>
      </c>
      <c r="AD24" s="15" t="s">
        <v>8253</v>
      </c>
    </row>
    <row r="25" spans="1:30" ht="11.25" customHeight="1" x14ac:dyDescent="0.2">
      <c r="J25" s="4" t="s">
        <v>1903</v>
      </c>
      <c r="K25" s="4" t="s">
        <v>1903</v>
      </c>
      <c r="L25" s="4" t="s">
        <v>1903</v>
      </c>
      <c r="M25" s="4" t="s">
        <v>1903</v>
      </c>
      <c r="N25" s="4" t="s">
        <v>1903</v>
      </c>
      <c r="O25" s="4" t="s">
        <v>1903</v>
      </c>
      <c r="P25" s="4"/>
      <c r="Q25" s="4"/>
      <c r="R25" s="4"/>
      <c r="T25" s="222"/>
      <c r="U25" s="222"/>
      <c r="V25" s="48" t="s">
        <v>8226</v>
      </c>
      <c r="W25" s="15" t="s">
        <v>8254</v>
      </c>
      <c r="X25" s="15" t="s">
        <v>8255</v>
      </c>
      <c r="Y25" s="15" t="s">
        <v>8256</v>
      </c>
      <c r="Z25" s="15" t="s">
        <v>8257</v>
      </c>
      <c r="AA25" s="15" t="s">
        <v>8258</v>
      </c>
      <c r="AB25" s="15" t="s">
        <v>8259</v>
      </c>
      <c r="AC25" s="15" t="s">
        <v>8260</v>
      </c>
      <c r="AD25" s="15" t="s">
        <v>8261</v>
      </c>
    </row>
    <row r="26" spans="1:30" x14ac:dyDescent="0.2">
      <c r="J26" s="4" t="s">
        <v>1903</v>
      </c>
      <c r="K26" s="4" t="s">
        <v>1903</v>
      </c>
      <c r="L26" s="4" t="s">
        <v>1903</v>
      </c>
      <c r="M26" s="4" t="s">
        <v>1903</v>
      </c>
      <c r="N26" s="4" t="s">
        <v>1903</v>
      </c>
      <c r="O26" s="4" t="s">
        <v>1903</v>
      </c>
      <c r="P26" s="4" t="s">
        <v>1903</v>
      </c>
      <c r="Q26" s="4"/>
      <c r="R26" s="4"/>
      <c r="S26" s="10" t="s">
        <v>11001</v>
      </c>
      <c r="T26" s="222"/>
      <c r="U26" s="222"/>
      <c r="V26" s="48" t="s">
        <v>8227</v>
      </c>
      <c r="W26" s="15" t="s">
        <v>8262</v>
      </c>
      <c r="X26" s="15" t="s">
        <v>8263</v>
      </c>
      <c r="Y26" s="15" t="s">
        <v>8264</v>
      </c>
      <c r="Z26" s="15" t="s">
        <v>8265</v>
      </c>
      <c r="AA26" s="15" t="s">
        <v>8266</v>
      </c>
      <c r="AB26" s="15" t="s">
        <v>8267</v>
      </c>
      <c r="AC26" s="15" t="s">
        <v>8268</v>
      </c>
      <c r="AD26" s="15" t="s">
        <v>8269</v>
      </c>
    </row>
    <row r="27" spans="1:30" ht="11.25" customHeight="1" x14ac:dyDescent="0.2">
      <c r="J27" s="4"/>
      <c r="K27" s="4"/>
      <c r="L27" s="4"/>
      <c r="M27" s="4"/>
      <c r="N27" s="4"/>
      <c r="O27" s="4"/>
      <c r="P27" s="4" t="s">
        <v>1903</v>
      </c>
      <c r="Q27" s="4"/>
      <c r="R27" s="4"/>
      <c r="S27" s="4">
        <v>3</v>
      </c>
      <c r="T27" s="222"/>
      <c r="U27" s="222"/>
      <c r="V27" s="48" t="s">
        <v>11002</v>
      </c>
      <c r="W27" s="15" t="s">
        <v>11006</v>
      </c>
      <c r="X27" s="15" t="s">
        <v>11010</v>
      </c>
      <c r="Y27" s="15" t="s">
        <v>11014</v>
      </c>
      <c r="Z27" s="15" t="s">
        <v>11018</v>
      </c>
      <c r="AA27" s="15" t="s">
        <v>11022</v>
      </c>
      <c r="AB27" s="15" t="s">
        <v>11026</v>
      </c>
      <c r="AC27" s="15" t="s">
        <v>11030</v>
      </c>
      <c r="AD27" s="15" t="s">
        <v>11034</v>
      </c>
    </row>
    <row r="28" spans="1:30" x14ac:dyDescent="0.2">
      <c r="J28" s="4"/>
      <c r="K28" s="4"/>
      <c r="L28" s="4"/>
      <c r="M28" s="4"/>
      <c r="N28" s="4"/>
      <c r="O28" s="4"/>
      <c r="P28" s="4" t="s">
        <v>1903</v>
      </c>
      <c r="Q28" s="4"/>
      <c r="R28" s="4"/>
      <c r="S28" s="4">
        <v>4</v>
      </c>
      <c r="T28" s="222"/>
      <c r="U28" s="222"/>
      <c r="V28" s="48" t="s">
        <v>11003</v>
      </c>
      <c r="W28" s="15" t="s">
        <v>11007</v>
      </c>
      <c r="X28" s="15" t="s">
        <v>11011</v>
      </c>
      <c r="Y28" s="15" t="s">
        <v>11015</v>
      </c>
      <c r="Z28" s="15" t="s">
        <v>11019</v>
      </c>
      <c r="AA28" s="15" t="s">
        <v>11023</v>
      </c>
      <c r="AB28" s="15" t="s">
        <v>11027</v>
      </c>
      <c r="AC28" s="15" t="s">
        <v>11031</v>
      </c>
      <c r="AD28" s="15" t="s">
        <v>11035</v>
      </c>
    </row>
    <row r="29" spans="1:30" x14ac:dyDescent="0.2">
      <c r="J29" s="4"/>
      <c r="K29" s="4"/>
      <c r="L29" s="4"/>
      <c r="M29" s="4"/>
      <c r="N29" s="4"/>
      <c r="O29" s="4"/>
      <c r="P29" s="4" t="s">
        <v>1903</v>
      </c>
      <c r="Q29" s="4"/>
      <c r="R29" s="4"/>
      <c r="S29" s="4">
        <v>5</v>
      </c>
      <c r="T29" s="222"/>
      <c r="U29" s="222"/>
      <c r="V29" s="48" t="s">
        <v>11004</v>
      </c>
      <c r="W29" s="15" t="s">
        <v>11008</v>
      </c>
      <c r="X29" s="15" t="s">
        <v>11012</v>
      </c>
      <c r="Y29" s="15" t="s">
        <v>11016</v>
      </c>
      <c r="Z29" s="15" t="s">
        <v>11020</v>
      </c>
      <c r="AA29" s="15" t="s">
        <v>11024</v>
      </c>
      <c r="AB29" s="15" t="s">
        <v>11028</v>
      </c>
      <c r="AC29" s="15" t="s">
        <v>11032</v>
      </c>
      <c r="AD29" s="15" t="s">
        <v>11036</v>
      </c>
    </row>
    <row r="30" spans="1:30" x14ac:dyDescent="0.2">
      <c r="J30" s="4"/>
      <c r="K30" s="4"/>
      <c r="L30" s="4"/>
      <c r="M30" s="4"/>
      <c r="N30" s="4"/>
      <c r="O30" s="4"/>
      <c r="P30" s="4" t="s">
        <v>1903</v>
      </c>
      <c r="Q30" s="4"/>
      <c r="R30" s="4"/>
      <c r="S30" s="4">
        <v>6</v>
      </c>
      <c r="T30" s="222"/>
      <c r="U30" s="222"/>
      <c r="V30" s="48" t="s">
        <v>11005</v>
      </c>
      <c r="W30" s="15" t="s">
        <v>11009</v>
      </c>
      <c r="X30" s="15" t="s">
        <v>11013</v>
      </c>
      <c r="Y30" s="15" t="s">
        <v>11017</v>
      </c>
      <c r="Z30" s="15" t="s">
        <v>11021</v>
      </c>
      <c r="AA30" s="15" t="s">
        <v>11025</v>
      </c>
      <c r="AB30" s="15" t="s">
        <v>11029</v>
      </c>
      <c r="AC30" s="15" t="s">
        <v>11033</v>
      </c>
      <c r="AD30" s="15" t="s">
        <v>11037</v>
      </c>
    </row>
    <row r="31" spans="1:30" ht="37.5" customHeight="1" x14ac:dyDescent="0.25">
      <c r="J31" s="4" t="s">
        <v>1903</v>
      </c>
      <c r="K31" s="4" t="s">
        <v>1903</v>
      </c>
      <c r="L31" s="4" t="s">
        <v>1903</v>
      </c>
      <c r="M31" s="4" t="s">
        <v>1903</v>
      </c>
      <c r="N31" s="4" t="s">
        <v>1903</v>
      </c>
      <c r="O31" s="4" t="s">
        <v>1903</v>
      </c>
      <c r="P31" s="4" t="s">
        <v>1903</v>
      </c>
      <c r="Q31" s="4"/>
      <c r="R31" s="4"/>
      <c r="S31" s="4">
        <v>11</v>
      </c>
      <c r="T31" s="239" t="s">
        <v>8228</v>
      </c>
      <c r="U31" s="231"/>
      <c r="V31" s="231"/>
      <c r="W31" s="15" t="s">
        <v>8270</v>
      </c>
      <c r="X31" s="15" t="s">
        <v>8271</v>
      </c>
      <c r="Y31" s="15" t="s">
        <v>8272</v>
      </c>
      <c r="Z31" s="15" t="s">
        <v>8273</v>
      </c>
      <c r="AA31" s="15" t="s">
        <v>8274</v>
      </c>
      <c r="AB31" s="15" t="s">
        <v>8275</v>
      </c>
      <c r="AC31" s="15" t="s">
        <v>8276</v>
      </c>
      <c r="AD31" s="15" t="s">
        <v>8277</v>
      </c>
    </row>
    <row r="32" spans="1:30" x14ac:dyDescent="0.2">
      <c r="S32" s="3"/>
    </row>
    <row r="33" spans="12:30" x14ac:dyDescent="0.2">
      <c r="S33" s="3"/>
    </row>
    <row r="35" spans="12:30" x14ac:dyDescent="0.2">
      <c r="S35" s="3"/>
    </row>
    <row r="36" spans="12:30" x14ac:dyDescent="0.2">
      <c r="S36" s="3"/>
    </row>
    <row r="37" spans="12:30" x14ac:dyDescent="0.2">
      <c r="L37" s="101"/>
      <c r="M37" s="101"/>
      <c r="N37" s="101"/>
      <c r="O37" s="101"/>
      <c r="P37" s="288" t="s">
        <v>15281</v>
      </c>
      <c r="Q37" s="289"/>
      <c r="R37" s="289"/>
      <c r="S37" s="290"/>
      <c r="T37" s="93"/>
      <c r="U37" s="93"/>
      <c r="V37" s="93">
        <v>2010</v>
      </c>
      <c r="W37" s="94" t="s">
        <v>1903</v>
      </c>
      <c r="X37" s="94" t="s">
        <v>1903</v>
      </c>
      <c r="Y37" s="94" t="s">
        <v>1903</v>
      </c>
      <c r="Z37" s="94" t="s">
        <v>1903</v>
      </c>
      <c r="AA37" s="94" t="s">
        <v>1903</v>
      </c>
      <c r="AB37" s="94" t="s">
        <v>1903</v>
      </c>
      <c r="AC37" s="94" t="s">
        <v>1903</v>
      </c>
      <c r="AD37" s="106" t="s">
        <v>1903</v>
      </c>
    </row>
    <row r="38" spans="12:30" x14ac:dyDescent="0.2">
      <c r="V38" s="3">
        <v>2011</v>
      </c>
      <c r="W38" s="4" t="s">
        <v>1903</v>
      </c>
      <c r="X38" s="4" t="s">
        <v>1903</v>
      </c>
      <c r="Y38" s="4" t="s">
        <v>1903</v>
      </c>
      <c r="Z38" s="4" t="s">
        <v>1903</v>
      </c>
      <c r="AA38" s="4" t="s">
        <v>1903</v>
      </c>
      <c r="AB38" s="4" t="s">
        <v>1903</v>
      </c>
      <c r="AC38" s="4" t="s">
        <v>1903</v>
      </c>
      <c r="AD38" s="107" t="s">
        <v>1903</v>
      </c>
    </row>
    <row r="39" spans="12:30" x14ac:dyDescent="0.2">
      <c r="S39" s="3"/>
      <c r="V39" s="3">
        <v>2012</v>
      </c>
      <c r="W39" s="4" t="s">
        <v>1903</v>
      </c>
      <c r="X39" s="4" t="s">
        <v>1903</v>
      </c>
      <c r="Y39" s="4" t="s">
        <v>1903</v>
      </c>
      <c r="Z39" s="4" t="s">
        <v>1903</v>
      </c>
      <c r="AA39" s="4" t="s">
        <v>1903</v>
      </c>
      <c r="AB39" s="4" t="s">
        <v>1903</v>
      </c>
      <c r="AC39" s="4" t="s">
        <v>1903</v>
      </c>
      <c r="AD39" s="107" t="s">
        <v>1903</v>
      </c>
    </row>
    <row r="40" spans="12:30" x14ac:dyDescent="0.2">
      <c r="S40" s="3"/>
      <c r="V40" s="3">
        <v>2013</v>
      </c>
      <c r="W40" s="4" t="s">
        <v>1903</v>
      </c>
      <c r="X40" s="4" t="s">
        <v>1903</v>
      </c>
      <c r="Y40" s="4" t="s">
        <v>1903</v>
      </c>
      <c r="Z40" s="4" t="s">
        <v>1903</v>
      </c>
      <c r="AA40" s="4" t="s">
        <v>1903</v>
      </c>
      <c r="AB40" s="4" t="s">
        <v>1903</v>
      </c>
      <c r="AC40" s="4" t="s">
        <v>1903</v>
      </c>
      <c r="AD40" s="107" t="s">
        <v>1903</v>
      </c>
    </row>
    <row r="41" spans="12:30" x14ac:dyDescent="0.2">
      <c r="S41" s="3"/>
      <c r="V41" s="3">
        <v>2014</v>
      </c>
      <c r="W41" s="4" t="s">
        <v>1903</v>
      </c>
      <c r="X41" s="4" t="s">
        <v>1903</v>
      </c>
      <c r="Y41" s="4" t="s">
        <v>1903</v>
      </c>
      <c r="Z41" s="4" t="s">
        <v>1903</v>
      </c>
      <c r="AA41" s="4" t="s">
        <v>1903</v>
      </c>
      <c r="AB41" s="4" t="s">
        <v>1903</v>
      </c>
      <c r="AC41" s="4" t="s">
        <v>1903</v>
      </c>
      <c r="AD41" s="107" t="s">
        <v>1903</v>
      </c>
    </row>
    <row r="42" spans="12:30" x14ac:dyDescent="0.2">
      <c r="V42" s="3">
        <v>2015</v>
      </c>
      <c r="W42" s="4" t="s">
        <v>1903</v>
      </c>
      <c r="X42" s="4" t="s">
        <v>1903</v>
      </c>
      <c r="Y42" s="4" t="s">
        <v>1903</v>
      </c>
      <c r="Z42" s="4" t="s">
        <v>1903</v>
      </c>
      <c r="AA42" s="4" t="s">
        <v>1903</v>
      </c>
      <c r="AB42" s="4" t="s">
        <v>1903</v>
      </c>
      <c r="AC42" s="4" t="s">
        <v>1903</v>
      </c>
      <c r="AD42" s="107" t="s">
        <v>1903</v>
      </c>
    </row>
    <row r="43" spans="12:30" x14ac:dyDescent="0.2">
      <c r="V43" s="3">
        <v>2016</v>
      </c>
      <c r="W43" s="4" t="s">
        <v>1903</v>
      </c>
      <c r="X43" s="4" t="s">
        <v>1903</v>
      </c>
      <c r="Y43" s="4" t="s">
        <v>1903</v>
      </c>
      <c r="Z43" s="4" t="s">
        <v>1903</v>
      </c>
      <c r="AA43" s="4" t="s">
        <v>1903</v>
      </c>
      <c r="AB43" s="4" t="s">
        <v>1903</v>
      </c>
      <c r="AC43" s="4" t="s">
        <v>1903</v>
      </c>
      <c r="AD43" s="107" t="s">
        <v>1903</v>
      </c>
    </row>
    <row r="44" spans="12:30" x14ac:dyDescent="0.2">
      <c r="S44" s="3"/>
      <c r="V44" s="3">
        <v>2017</v>
      </c>
      <c r="W44" s="4" t="s">
        <v>1903</v>
      </c>
      <c r="X44" s="4" t="s">
        <v>1903</v>
      </c>
      <c r="Y44" s="4" t="s">
        <v>1903</v>
      </c>
      <c r="Z44" s="4" t="s">
        <v>1903</v>
      </c>
      <c r="AA44" s="4" t="s">
        <v>1903</v>
      </c>
      <c r="AB44" s="4" t="s">
        <v>1903</v>
      </c>
      <c r="AC44" s="4" t="s">
        <v>1903</v>
      </c>
      <c r="AD44" s="107" t="s">
        <v>1903</v>
      </c>
    </row>
    <row r="45" spans="12:30" x14ac:dyDescent="0.2">
      <c r="S45" s="3"/>
      <c r="V45" s="3">
        <v>2018</v>
      </c>
      <c r="W45" s="4" t="s">
        <v>1903</v>
      </c>
      <c r="X45" s="4" t="s">
        <v>1903</v>
      </c>
      <c r="Y45" s="4" t="s">
        <v>1903</v>
      </c>
      <c r="Z45" s="4" t="s">
        <v>1903</v>
      </c>
      <c r="AA45" s="4" t="s">
        <v>1903</v>
      </c>
      <c r="AB45" s="4" t="s">
        <v>1903</v>
      </c>
      <c r="AC45" s="4" t="s">
        <v>1903</v>
      </c>
      <c r="AD45" s="107" t="s">
        <v>1903</v>
      </c>
    </row>
    <row r="46" spans="12:30" x14ac:dyDescent="0.2">
      <c r="S46" s="3"/>
      <c r="V46" s="3">
        <v>2019</v>
      </c>
      <c r="W46" s="4" t="s">
        <v>1903</v>
      </c>
      <c r="X46" s="4" t="s">
        <v>1903</v>
      </c>
      <c r="Y46" s="4" t="s">
        <v>1903</v>
      </c>
      <c r="Z46" s="4" t="s">
        <v>1903</v>
      </c>
      <c r="AA46" s="4" t="s">
        <v>1903</v>
      </c>
      <c r="AB46" s="4" t="s">
        <v>1903</v>
      </c>
      <c r="AC46" s="4" t="s">
        <v>1903</v>
      </c>
      <c r="AD46" s="107" t="s">
        <v>1903</v>
      </c>
    </row>
    <row r="47" spans="12:30" x14ac:dyDescent="0.2">
      <c r="S47" s="3"/>
      <c r="V47" s="3">
        <v>2020</v>
      </c>
      <c r="W47" s="4" t="s">
        <v>1903</v>
      </c>
      <c r="X47" s="4" t="s">
        <v>1903</v>
      </c>
      <c r="Y47" s="4" t="s">
        <v>1903</v>
      </c>
      <c r="Z47" s="4" t="s">
        <v>1903</v>
      </c>
      <c r="AA47" s="4" t="s">
        <v>1903</v>
      </c>
      <c r="AB47" s="4" t="s">
        <v>1903</v>
      </c>
      <c r="AC47" s="4" t="s">
        <v>1903</v>
      </c>
      <c r="AD47" s="107" t="s">
        <v>1903</v>
      </c>
    </row>
    <row r="48" spans="12:30" x14ac:dyDescent="0.2">
      <c r="S48" s="3"/>
      <c r="V48" s="3">
        <v>2021</v>
      </c>
      <c r="W48" s="4" t="s">
        <v>1903</v>
      </c>
      <c r="X48" s="4" t="s">
        <v>1903</v>
      </c>
      <c r="Y48" s="4" t="s">
        <v>1903</v>
      </c>
      <c r="Z48" s="4" t="s">
        <v>1903</v>
      </c>
      <c r="AA48" s="4" t="s">
        <v>1903</v>
      </c>
      <c r="AB48" s="4" t="s">
        <v>1903</v>
      </c>
      <c r="AC48" s="4" t="s">
        <v>1903</v>
      </c>
      <c r="AD48" s="107" t="s">
        <v>1903</v>
      </c>
    </row>
    <row r="49" spans="11:30" x14ac:dyDescent="0.2">
      <c r="S49" s="3"/>
      <c r="V49" s="3">
        <v>2022</v>
      </c>
      <c r="W49" s="4" t="s">
        <v>1903</v>
      </c>
      <c r="X49" s="4" t="s">
        <v>1903</v>
      </c>
      <c r="Y49" s="4" t="s">
        <v>1903</v>
      </c>
      <c r="Z49" s="4" t="s">
        <v>1903</v>
      </c>
      <c r="AA49" s="4" t="s">
        <v>1903</v>
      </c>
      <c r="AB49" s="4" t="s">
        <v>1903</v>
      </c>
      <c r="AC49" s="4" t="s">
        <v>1903</v>
      </c>
      <c r="AD49" s="107" t="s">
        <v>1903</v>
      </c>
    </row>
    <row r="50" spans="11:30" x14ac:dyDescent="0.2">
      <c r="S50" s="3"/>
      <c r="V50" s="3">
        <v>2023</v>
      </c>
      <c r="W50" s="4" t="s">
        <v>1903</v>
      </c>
      <c r="X50" s="4" t="s">
        <v>1903</v>
      </c>
      <c r="Y50" s="4" t="s">
        <v>1903</v>
      </c>
      <c r="Z50" s="4" t="s">
        <v>1903</v>
      </c>
      <c r="AA50" s="4" t="s">
        <v>1903</v>
      </c>
      <c r="AB50" s="4" t="s">
        <v>1903</v>
      </c>
      <c r="AC50" s="4" t="s">
        <v>1903</v>
      </c>
      <c r="AD50" s="107" t="s">
        <v>1903</v>
      </c>
    </row>
    <row r="51" spans="11:30" x14ac:dyDescent="0.2">
      <c r="S51" s="3"/>
      <c r="V51" s="3" t="s">
        <v>836</v>
      </c>
      <c r="W51" s="4">
        <v>1</v>
      </c>
      <c r="X51" s="4">
        <v>2</v>
      </c>
      <c r="Y51" s="4">
        <v>3</v>
      </c>
      <c r="Z51" s="4">
        <v>4</v>
      </c>
      <c r="AA51" s="4">
        <v>5</v>
      </c>
      <c r="AB51" s="4">
        <v>6</v>
      </c>
      <c r="AC51" s="4">
        <v>7</v>
      </c>
      <c r="AD51" s="107">
        <v>8</v>
      </c>
    </row>
    <row r="52" spans="11:30" x14ac:dyDescent="0.2">
      <c r="K52" s="3">
        <v>2016</v>
      </c>
      <c r="L52" s="3">
        <v>2017</v>
      </c>
      <c r="M52" s="3">
        <v>2018</v>
      </c>
      <c r="N52" s="3">
        <v>2019</v>
      </c>
      <c r="O52" s="3">
        <v>2020</v>
      </c>
      <c r="P52" s="3">
        <v>2021</v>
      </c>
      <c r="Q52" s="3">
        <v>2022</v>
      </c>
      <c r="R52" s="3">
        <v>2023</v>
      </c>
      <c r="S52" s="4" t="s">
        <v>1905</v>
      </c>
      <c r="W52" s="15" t="s">
        <v>7470</v>
      </c>
      <c r="X52" s="15" t="s">
        <v>3644</v>
      </c>
      <c r="Y52" s="3" t="s">
        <v>8229</v>
      </c>
      <c r="Z52" s="15" t="s">
        <v>938</v>
      </c>
      <c r="AA52" s="3" t="s">
        <v>937</v>
      </c>
      <c r="AB52" s="15" t="s">
        <v>936</v>
      </c>
      <c r="AC52" s="3" t="s">
        <v>935</v>
      </c>
      <c r="AD52" s="96" t="s">
        <v>833</v>
      </c>
    </row>
    <row r="53" spans="11:30" ht="12.5" x14ac:dyDescent="0.25">
      <c r="K53" s="4" t="s">
        <v>1903</v>
      </c>
      <c r="L53" s="4" t="s">
        <v>1903</v>
      </c>
      <c r="M53" s="4" t="s">
        <v>1903</v>
      </c>
      <c r="N53" s="4" t="s">
        <v>1903</v>
      </c>
      <c r="O53" s="4" t="s">
        <v>1903</v>
      </c>
      <c r="P53" s="4" t="s">
        <v>1903</v>
      </c>
      <c r="Q53" s="4" t="s">
        <v>1903</v>
      </c>
      <c r="R53" s="4" t="s">
        <v>1903</v>
      </c>
      <c r="S53" s="4">
        <v>1</v>
      </c>
      <c r="T53" s="239" t="s">
        <v>8223</v>
      </c>
      <c r="U53" s="231"/>
      <c r="V53" s="231"/>
      <c r="W53" s="15" t="s">
        <v>8230</v>
      </c>
      <c r="X53" s="15" t="s">
        <v>8233</v>
      </c>
      <c r="Y53" s="15" t="s">
        <v>8234</v>
      </c>
      <c r="Z53" s="15" t="s">
        <v>8235</v>
      </c>
      <c r="AA53" s="15" t="s">
        <v>8236</v>
      </c>
      <c r="AB53" s="15" t="s">
        <v>8237</v>
      </c>
      <c r="AC53" s="15" t="s">
        <v>8238</v>
      </c>
      <c r="AD53" s="97" t="s">
        <v>8239</v>
      </c>
    </row>
    <row r="54" spans="11:30" ht="12.75" customHeight="1" x14ac:dyDescent="0.25">
      <c r="K54" s="4" t="s">
        <v>1903</v>
      </c>
      <c r="L54" s="4" t="s">
        <v>1903</v>
      </c>
      <c r="M54" s="4" t="s">
        <v>1903</v>
      </c>
      <c r="N54" s="4" t="s">
        <v>1903</v>
      </c>
      <c r="O54" s="4" t="s">
        <v>1903</v>
      </c>
      <c r="P54" s="4" t="s">
        <v>1903</v>
      </c>
      <c r="Q54" s="4" t="s">
        <v>1903</v>
      </c>
      <c r="R54" s="4" t="s">
        <v>1903</v>
      </c>
      <c r="S54" s="4">
        <v>2</v>
      </c>
      <c r="T54" s="222" t="s">
        <v>4276</v>
      </c>
      <c r="U54" s="239" t="s">
        <v>8224</v>
      </c>
      <c r="V54" s="231"/>
      <c r="W54" s="15" t="s">
        <v>8240</v>
      </c>
      <c r="X54" s="15" t="s">
        <v>8231</v>
      </c>
      <c r="Y54" s="15" t="s">
        <v>8241</v>
      </c>
      <c r="Z54" s="15" t="s">
        <v>8242</v>
      </c>
      <c r="AA54" s="15" t="s">
        <v>8243</v>
      </c>
      <c r="AB54" s="15" t="s">
        <v>8244</v>
      </c>
      <c r="AC54" s="15" t="s">
        <v>8245</v>
      </c>
      <c r="AD54" s="97" t="s">
        <v>8246</v>
      </c>
    </row>
    <row r="55" spans="11:30" ht="11.25" customHeight="1" x14ac:dyDescent="0.2">
      <c r="K55" s="4"/>
      <c r="L55" s="4"/>
      <c r="M55" s="4"/>
      <c r="N55" s="4"/>
      <c r="O55" s="4"/>
      <c r="P55" s="4"/>
      <c r="Q55" s="4"/>
      <c r="R55" s="4"/>
      <c r="S55" s="4">
        <v>3</v>
      </c>
      <c r="T55" s="222"/>
      <c r="U55" s="222" t="s">
        <v>4276</v>
      </c>
      <c r="V55" s="48" t="s">
        <v>8225</v>
      </c>
      <c r="W55" s="15" t="s">
        <v>8247</v>
      </c>
      <c r="X55" s="15" t="s">
        <v>8248</v>
      </c>
      <c r="Y55" s="15" t="s">
        <v>8232</v>
      </c>
      <c r="Z55" s="15" t="s">
        <v>8249</v>
      </c>
      <c r="AA55" s="15" t="s">
        <v>8250</v>
      </c>
      <c r="AB55" s="15" t="s">
        <v>8251</v>
      </c>
      <c r="AC55" s="15" t="s">
        <v>8252</v>
      </c>
      <c r="AD55" s="97" t="s">
        <v>8253</v>
      </c>
    </row>
    <row r="56" spans="11:30" x14ac:dyDescent="0.2">
      <c r="K56" s="4"/>
      <c r="L56" s="4"/>
      <c r="M56" s="4"/>
      <c r="N56" s="4"/>
      <c r="O56" s="4"/>
      <c r="P56" s="4"/>
      <c r="Q56" s="4"/>
      <c r="R56" s="4"/>
      <c r="S56" s="4">
        <v>4</v>
      </c>
      <c r="T56" s="222"/>
      <c r="U56" s="222"/>
      <c r="V56" s="48" t="s">
        <v>8226</v>
      </c>
      <c r="W56" s="15" t="s">
        <v>8254</v>
      </c>
      <c r="X56" s="15" t="s">
        <v>8255</v>
      </c>
      <c r="Y56" s="15" t="s">
        <v>8256</v>
      </c>
      <c r="Z56" s="15" t="s">
        <v>8257</v>
      </c>
      <c r="AA56" s="15" t="s">
        <v>8258</v>
      </c>
      <c r="AB56" s="15" t="s">
        <v>8259</v>
      </c>
      <c r="AC56" s="15" t="s">
        <v>8260</v>
      </c>
      <c r="AD56" s="97" t="s">
        <v>8261</v>
      </c>
    </row>
    <row r="57" spans="11:30" x14ac:dyDescent="0.2">
      <c r="K57" s="4" t="s">
        <v>1903</v>
      </c>
      <c r="L57" s="4" t="s">
        <v>1903</v>
      </c>
      <c r="M57" s="4" t="s">
        <v>1903</v>
      </c>
      <c r="N57" s="4" t="s">
        <v>1903</v>
      </c>
      <c r="O57" s="4" t="s">
        <v>1903</v>
      </c>
      <c r="P57" s="4" t="s">
        <v>1903</v>
      </c>
      <c r="Q57" s="4" t="s">
        <v>1903</v>
      </c>
      <c r="R57" s="4" t="s">
        <v>1903</v>
      </c>
      <c r="S57" s="98">
        <v>5</v>
      </c>
      <c r="T57" s="222"/>
      <c r="U57" s="222"/>
      <c r="V57" s="48" t="s">
        <v>8227</v>
      </c>
      <c r="W57" s="15" t="s">
        <v>8262</v>
      </c>
      <c r="X57" s="15" t="s">
        <v>8263</v>
      </c>
      <c r="Y57" s="15" t="s">
        <v>8264</v>
      </c>
      <c r="Z57" s="15" t="s">
        <v>8265</v>
      </c>
      <c r="AA57" s="15" t="s">
        <v>8266</v>
      </c>
      <c r="AB57" s="15" t="s">
        <v>8267</v>
      </c>
      <c r="AC57" s="15" t="s">
        <v>8268</v>
      </c>
      <c r="AD57" s="97" t="s">
        <v>8269</v>
      </c>
    </row>
    <row r="58" spans="11:30" ht="35.25" customHeight="1" x14ac:dyDescent="0.2">
      <c r="K58" s="4" t="s">
        <v>1903</v>
      </c>
      <c r="L58" s="4" t="s">
        <v>1903</v>
      </c>
      <c r="M58" s="4" t="s">
        <v>1903</v>
      </c>
      <c r="N58" s="4" t="s">
        <v>1903</v>
      </c>
      <c r="O58" s="4" t="s">
        <v>1903</v>
      </c>
      <c r="P58" s="4" t="s">
        <v>1903</v>
      </c>
      <c r="Q58" s="4" t="s">
        <v>1903</v>
      </c>
      <c r="R58" s="4" t="s">
        <v>1903</v>
      </c>
      <c r="S58" s="4">
        <v>6</v>
      </c>
      <c r="T58" s="215" t="s">
        <v>8228</v>
      </c>
      <c r="U58" s="215"/>
      <c r="V58" s="215"/>
      <c r="W58" s="15" t="s">
        <v>8270</v>
      </c>
      <c r="X58" s="15" t="s">
        <v>8271</v>
      </c>
      <c r="Y58" s="15" t="s">
        <v>8272</v>
      </c>
      <c r="Z58" s="15" t="s">
        <v>8273</v>
      </c>
      <c r="AA58" s="15" t="s">
        <v>8274</v>
      </c>
      <c r="AB58" s="15" t="s">
        <v>8275</v>
      </c>
      <c r="AC58" s="15" t="s">
        <v>8276</v>
      </c>
      <c r="AD58" s="97" t="s">
        <v>8277</v>
      </c>
    </row>
    <row r="59" spans="11:30" x14ac:dyDescent="0.2">
      <c r="K59" s="4" t="s">
        <v>1903</v>
      </c>
      <c r="L59" s="4" t="s">
        <v>1903</v>
      </c>
      <c r="M59" s="4" t="s">
        <v>1903</v>
      </c>
      <c r="N59" s="4" t="s">
        <v>1903</v>
      </c>
      <c r="O59" s="4" t="s">
        <v>1903</v>
      </c>
      <c r="P59" s="4" t="s">
        <v>1903</v>
      </c>
      <c r="Q59" s="4" t="s">
        <v>1903</v>
      </c>
      <c r="R59" s="4" t="s">
        <v>1903</v>
      </c>
      <c r="S59" s="4">
        <v>7</v>
      </c>
      <c r="T59" s="99"/>
      <c r="U59" s="99"/>
      <c r="V59" s="48" t="s">
        <v>11002</v>
      </c>
      <c r="W59" s="15" t="s">
        <v>11006</v>
      </c>
      <c r="X59" s="15" t="s">
        <v>11010</v>
      </c>
      <c r="Y59" s="15" t="s">
        <v>11014</v>
      </c>
      <c r="Z59" s="15" t="s">
        <v>11018</v>
      </c>
      <c r="AA59" s="15" t="s">
        <v>11022</v>
      </c>
      <c r="AB59" s="15" t="s">
        <v>11026</v>
      </c>
      <c r="AC59" s="15" t="s">
        <v>11030</v>
      </c>
      <c r="AD59" s="97" t="s">
        <v>11034</v>
      </c>
    </row>
    <row r="60" spans="11:30" x14ac:dyDescent="0.2">
      <c r="K60" s="4" t="s">
        <v>1903</v>
      </c>
      <c r="L60" s="4" t="s">
        <v>1903</v>
      </c>
      <c r="M60" s="4" t="s">
        <v>1903</v>
      </c>
      <c r="N60" s="4" t="s">
        <v>1903</v>
      </c>
      <c r="O60" s="4" t="s">
        <v>1903</v>
      </c>
      <c r="P60" s="4" t="s">
        <v>1903</v>
      </c>
      <c r="Q60" s="4" t="s">
        <v>1903</v>
      </c>
      <c r="R60" s="4" t="s">
        <v>1903</v>
      </c>
      <c r="S60" s="4">
        <v>8</v>
      </c>
      <c r="T60" s="99"/>
      <c r="U60" s="99"/>
      <c r="V60" s="48" t="s">
        <v>11003</v>
      </c>
      <c r="W60" s="15" t="s">
        <v>11007</v>
      </c>
      <c r="X60" s="15" t="s">
        <v>11011</v>
      </c>
      <c r="Y60" s="15" t="s">
        <v>11015</v>
      </c>
      <c r="Z60" s="15" t="s">
        <v>11019</v>
      </c>
      <c r="AA60" s="15" t="s">
        <v>11023</v>
      </c>
      <c r="AB60" s="15" t="s">
        <v>11027</v>
      </c>
      <c r="AC60" s="15" t="s">
        <v>11031</v>
      </c>
      <c r="AD60" s="97" t="s">
        <v>11035</v>
      </c>
    </row>
    <row r="61" spans="11:30" x14ac:dyDescent="0.2">
      <c r="K61" s="4" t="s">
        <v>1903</v>
      </c>
      <c r="L61" s="4" t="s">
        <v>1903</v>
      </c>
      <c r="M61" s="4" t="s">
        <v>1903</v>
      </c>
      <c r="N61" s="4" t="s">
        <v>1903</v>
      </c>
      <c r="O61" s="4" t="s">
        <v>1903</v>
      </c>
      <c r="P61" s="4" t="s">
        <v>1903</v>
      </c>
      <c r="Q61" s="4" t="s">
        <v>1903</v>
      </c>
      <c r="R61" s="4" t="s">
        <v>1903</v>
      </c>
      <c r="S61" s="4">
        <v>9</v>
      </c>
      <c r="T61" s="99"/>
      <c r="U61" s="99"/>
      <c r="V61" s="48" t="s">
        <v>11004</v>
      </c>
      <c r="W61" s="15" t="s">
        <v>11008</v>
      </c>
      <c r="X61" s="15" t="s">
        <v>11012</v>
      </c>
      <c r="Y61" s="15" t="s">
        <v>11016</v>
      </c>
      <c r="Z61" s="15" t="s">
        <v>11020</v>
      </c>
      <c r="AA61" s="15" t="s">
        <v>11024</v>
      </c>
      <c r="AB61" s="15" t="s">
        <v>11028</v>
      </c>
      <c r="AC61" s="15" t="s">
        <v>11032</v>
      </c>
      <c r="AD61" s="97" t="s">
        <v>11036</v>
      </c>
    </row>
    <row r="62" spans="11:30" ht="12.75" customHeight="1" x14ac:dyDescent="0.25">
      <c r="K62" s="4" t="s">
        <v>1903</v>
      </c>
      <c r="L62" s="4" t="s">
        <v>1903</v>
      </c>
      <c r="M62" s="4" t="s">
        <v>1903</v>
      </c>
      <c r="N62" s="4" t="s">
        <v>1903</v>
      </c>
      <c r="O62" s="4" t="s">
        <v>1903</v>
      </c>
      <c r="P62" s="4" t="s">
        <v>1903</v>
      </c>
      <c r="Q62" s="4" t="s">
        <v>1903</v>
      </c>
      <c r="R62" s="4" t="s">
        <v>1903</v>
      </c>
      <c r="S62" s="4">
        <v>10</v>
      </c>
      <c r="U62"/>
      <c r="V62" s="48" t="s">
        <v>11005</v>
      </c>
      <c r="W62" s="15" t="s">
        <v>11009</v>
      </c>
      <c r="X62" s="15" t="s">
        <v>11013</v>
      </c>
      <c r="Y62" s="15" t="s">
        <v>11017</v>
      </c>
      <c r="Z62" s="15" t="s">
        <v>11021</v>
      </c>
      <c r="AA62" s="15" t="s">
        <v>11025</v>
      </c>
      <c r="AB62" s="15" t="s">
        <v>11029</v>
      </c>
      <c r="AC62" s="15" t="s">
        <v>11033</v>
      </c>
      <c r="AD62" s="97" t="s">
        <v>11037</v>
      </c>
    </row>
    <row r="63" spans="11:30" x14ac:dyDescent="0.2">
      <c r="K63" s="4" t="s">
        <v>1903</v>
      </c>
      <c r="L63" s="4" t="s">
        <v>1903</v>
      </c>
      <c r="M63" s="4" t="s">
        <v>1903</v>
      </c>
      <c r="N63" s="4" t="s">
        <v>1903</v>
      </c>
      <c r="O63" s="4" t="s">
        <v>1903</v>
      </c>
      <c r="P63" s="4" t="s">
        <v>1903</v>
      </c>
      <c r="Q63" s="4" t="s">
        <v>1903</v>
      </c>
      <c r="R63" s="4" t="s">
        <v>1903</v>
      </c>
      <c r="S63" s="4">
        <v>11</v>
      </c>
      <c r="V63" s="100" t="s">
        <v>13890</v>
      </c>
      <c r="W63" s="15" t="s">
        <v>13892</v>
      </c>
      <c r="X63" s="15" t="s">
        <v>13893</v>
      </c>
      <c r="Y63" s="15" t="s">
        <v>13894</v>
      </c>
      <c r="Z63" s="15" t="s">
        <v>13895</v>
      </c>
      <c r="AA63" s="15" t="s">
        <v>13896</v>
      </c>
      <c r="AB63" s="15" t="s">
        <v>13897</v>
      </c>
      <c r="AC63" s="15" t="s">
        <v>13898</v>
      </c>
      <c r="AD63" s="97" t="s">
        <v>13899</v>
      </c>
    </row>
    <row r="64" spans="11:30" x14ac:dyDescent="0.2">
      <c r="K64" s="4" t="s">
        <v>1903</v>
      </c>
      <c r="L64" s="4" t="s">
        <v>1903</v>
      </c>
      <c r="M64" s="4" t="s">
        <v>1903</v>
      </c>
      <c r="N64" s="4" t="s">
        <v>1903</v>
      </c>
      <c r="O64" s="4" t="s">
        <v>1903</v>
      </c>
      <c r="P64" s="4" t="s">
        <v>1903</v>
      </c>
      <c r="Q64" s="4" t="s">
        <v>1903</v>
      </c>
      <c r="R64" s="4" t="s">
        <v>1903</v>
      </c>
      <c r="S64" s="4">
        <v>12</v>
      </c>
      <c r="V64" s="100" t="s">
        <v>13891</v>
      </c>
      <c r="W64" s="15" t="s">
        <v>13900</v>
      </c>
      <c r="X64" s="15" t="s">
        <v>13901</v>
      </c>
      <c r="Y64" s="15" t="s">
        <v>13902</v>
      </c>
      <c r="Z64" s="15" t="s">
        <v>13903</v>
      </c>
      <c r="AA64" s="15" t="s">
        <v>13904</v>
      </c>
      <c r="AB64" s="15" t="s">
        <v>13905</v>
      </c>
      <c r="AC64" s="15" t="s">
        <v>13906</v>
      </c>
      <c r="AD64" s="97" t="s">
        <v>13907</v>
      </c>
    </row>
    <row r="65" spans="11:30" x14ac:dyDescent="0.2">
      <c r="K65" s="101" t="s">
        <v>1903</v>
      </c>
      <c r="L65" s="101" t="s">
        <v>1903</v>
      </c>
      <c r="M65" s="101" t="s">
        <v>1903</v>
      </c>
      <c r="N65" s="101" t="s">
        <v>1903</v>
      </c>
      <c r="O65" s="101" t="s">
        <v>1903</v>
      </c>
      <c r="P65" s="101" t="s">
        <v>1903</v>
      </c>
      <c r="Q65" s="101" t="s">
        <v>1903</v>
      </c>
      <c r="R65" s="101" t="s">
        <v>1903</v>
      </c>
      <c r="S65" s="101">
        <v>13</v>
      </c>
      <c r="T65" s="102"/>
      <c r="U65" s="102"/>
      <c r="V65" s="103" t="s">
        <v>13889</v>
      </c>
      <c r="W65" s="104" t="s">
        <v>13908</v>
      </c>
      <c r="X65" s="104" t="s">
        <v>13909</v>
      </c>
      <c r="Y65" s="104" t="s">
        <v>13910</v>
      </c>
      <c r="Z65" s="104" t="s">
        <v>13911</v>
      </c>
      <c r="AA65" s="104" t="s">
        <v>13912</v>
      </c>
      <c r="AB65" s="104" t="s">
        <v>13913</v>
      </c>
      <c r="AC65" s="104" t="s">
        <v>13914</v>
      </c>
      <c r="AD65" s="105" t="s">
        <v>13915</v>
      </c>
    </row>
  </sheetData>
  <mergeCells count="12">
    <mergeCell ref="T58:V58"/>
    <mergeCell ref="P37:S37"/>
    <mergeCell ref="T53:V53"/>
    <mergeCell ref="U54:V54"/>
    <mergeCell ref="U55:U57"/>
    <mergeCell ref="T54:T57"/>
    <mergeCell ref="T31:V31"/>
    <mergeCell ref="A4:I5"/>
    <mergeCell ref="T22:V22"/>
    <mergeCell ref="U23:V23"/>
    <mergeCell ref="U24:U30"/>
    <mergeCell ref="T23:T30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Munka84"/>
  <dimension ref="A1:AA43"/>
  <sheetViews>
    <sheetView topLeftCell="G7" zoomScaleNormal="100" workbookViewId="0">
      <selection activeCell="Y19" sqref="Y19"/>
    </sheetView>
  </sheetViews>
  <sheetFormatPr defaultRowHeight="12.5" x14ac:dyDescent="0.25"/>
  <cols>
    <col min="1" max="2" width="6.7265625" customWidth="1"/>
    <col min="4" max="4" width="5.54296875" customWidth="1"/>
    <col min="5" max="5" width="5.26953125" customWidth="1"/>
    <col min="6" max="6" width="6.453125" customWidth="1"/>
    <col min="7" max="7" width="6.26953125" customWidth="1"/>
    <col min="8" max="8" width="6.453125" customWidth="1"/>
    <col min="9" max="9" width="6.54296875" customWidth="1"/>
    <col min="10" max="10" width="6.453125" customWidth="1"/>
    <col min="11" max="11" width="6.81640625" customWidth="1"/>
    <col min="13" max="13" width="7.54296875" customWidth="1"/>
    <col min="14" max="14" width="7.26953125" customWidth="1"/>
    <col min="15" max="15" width="7.81640625" customWidth="1"/>
    <col min="25" max="25" width="43" bestFit="1" customWidth="1"/>
  </cols>
  <sheetData>
    <row r="1" spans="1:27" x14ac:dyDescent="0.25">
      <c r="A1" s="2" t="s">
        <v>8422</v>
      </c>
      <c r="B1" s="2"/>
      <c r="C1" s="2" t="s">
        <v>730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3"/>
      <c r="Z1" s="3"/>
      <c r="AA1" s="3"/>
    </row>
    <row r="2" spans="1:2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3"/>
      <c r="AA2" s="3"/>
    </row>
    <row r="3" spans="1:27" x14ac:dyDescent="0.25">
      <c r="A3" s="3" t="s">
        <v>363</v>
      </c>
      <c r="B3" s="3"/>
      <c r="C3" s="3" t="s">
        <v>8747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3">
        <v>2001</v>
      </c>
      <c r="Z3" s="4"/>
      <c r="AA3" s="4"/>
    </row>
    <row r="4" spans="1:27" x14ac:dyDescent="0.25">
      <c r="A4" s="3"/>
      <c r="B4" s="3"/>
      <c r="C4" s="57" t="s">
        <v>9976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3">
        <v>2002</v>
      </c>
      <c r="Z4" s="4"/>
      <c r="AA4" s="4"/>
    </row>
    <row r="5" spans="1:27" x14ac:dyDescent="0.25">
      <c r="A5" s="3"/>
      <c r="B5" s="3"/>
      <c r="C5" s="3" t="s">
        <v>9977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3">
        <v>2003</v>
      </c>
      <c r="Z5" s="4"/>
      <c r="AA5" s="4"/>
    </row>
    <row r="6" spans="1:27" x14ac:dyDescent="0.25">
      <c r="A6" s="3"/>
      <c r="B6" s="3"/>
      <c r="C6" s="3" t="s">
        <v>13917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3">
        <v>2004</v>
      </c>
      <c r="Z6" s="4"/>
      <c r="AA6" s="4"/>
    </row>
    <row r="7" spans="1:27" x14ac:dyDescent="0.25">
      <c r="A7" s="3"/>
      <c r="B7" s="3"/>
      <c r="C7" s="3" t="s">
        <v>15441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3">
        <v>2005</v>
      </c>
      <c r="Z7" s="4"/>
      <c r="AA7" s="4"/>
    </row>
    <row r="8" spans="1:27" x14ac:dyDescent="0.25">
      <c r="A8" s="3"/>
      <c r="B8" s="3"/>
      <c r="C8" s="3" t="s">
        <v>16586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3">
        <v>2006</v>
      </c>
      <c r="Z8" s="4"/>
      <c r="AA8" s="4"/>
    </row>
    <row r="9" spans="1:2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3">
        <v>2007</v>
      </c>
      <c r="Z9" s="4"/>
      <c r="AA9" s="4"/>
    </row>
    <row r="10" spans="1:2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3">
        <v>2008</v>
      </c>
      <c r="Z10" s="4"/>
      <c r="AA10" s="4"/>
    </row>
    <row r="11" spans="1:2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3">
        <v>2009</v>
      </c>
      <c r="Z11" s="4"/>
      <c r="AA11" s="4"/>
    </row>
    <row r="12" spans="1:2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3">
        <v>2010</v>
      </c>
      <c r="Z12" s="4"/>
      <c r="AA12" s="4"/>
    </row>
    <row r="13" spans="1:2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/>
      <c r="Y13" s="3">
        <v>2011</v>
      </c>
      <c r="Z13" s="4" t="s">
        <v>1903</v>
      </c>
      <c r="AA13" s="4" t="s">
        <v>1903</v>
      </c>
    </row>
    <row r="14" spans="1:2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3">
        <v>2012</v>
      </c>
      <c r="Z14" s="4" t="s">
        <v>1903</v>
      </c>
      <c r="AA14" s="4" t="s">
        <v>1903</v>
      </c>
    </row>
    <row r="15" spans="1:2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4"/>
      <c r="Y15" s="3">
        <v>2013</v>
      </c>
      <c r="Z15" s="4" t="s">
        <v>1903</v>
      </c>
      <c r="AA15" s="4" t="s">
        <v>1903</v>
      </c>
    </row>
    <row r="16" spans="1:2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"/>
      <c r="Y16" s="3">
        <v>2014</v>
      </c>
      <c r="Z16" s="4" t="s">
        <v>1903</v>
      </c>
      <c r="AA16" s="4" t="s">
        <v>1903</v>
      </c>
    </row>
    <row r="17" spans="1:2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/>
      <c r="Y17" s="3">
        <v>2015</v>
      </c>
      <c r="Z17" s="4" t="s">
        <v>1903</v>
      </c>
      <c r="AA17" s="4" t="s">
        <v>1903</v>
      </c>
    </row>
    <row r="18" spans="1:2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3">
        <v>2016</v>
      </c>
      <c r="Z18" s="4" t="s">
        <v>1903</v>
      </c>
      <c r="AA18" s="4" t="s">
        <v>1903</v>
      </c>
    </row>
    <row r="19" spans="1:2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3">
        <v>2017</v>
      </c>
      <c r="Z19" s="4" t="s">
        <v>1903</v>
      </c>
      <c r="AA19" s="4" t="s">
        <v>1903</v>
      </c>
    </row>
    <row r="20" spans="1:2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3">
        <v>2018</v>
      </c>
      <c r="Z20" s="4" t="s">
        <v>1903</v>
      </c>
      <c r="AA20" s="4" t="s">
        <v>1903</v>
      </c>
    </row>
    <row r="21" spans="1:2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3">
        <v>2019</v>
      </c>
      <c r="Z21" s="4" t="s">
        <v>1903</v>
      </c>
      <c r="AA21" s="4" t="s">
        <v>1903</v>
      </c>
    </row>
    <row r="22" spans="1:2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Y22" s="3">
        <v>2020</v>
      </c>
      <c r="Z22" s="4" t="s">
        <v>1903</v>
      </c>
      <c r="AA22" s="4" t="s">
        <v>1903</v>
      </c>
    </row>
    <row r="23" spans="1:2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  <c r="Y23" s="3">
        <v>2021</v>
      </c>
      <c r="Z23" s="4" t="s">
        <v>1903</v>
      </c>
      <c r="AA23" s="4" t="s">
        <v>1903</v>
      </c>
    </row>
    <row r="24" spans="1:2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  <c r="Y24" s="3">
        <v>2022</v>
      </c>
      <c r="Z24" s="4" t="s">
        <v>1903</v>
      </c>
      <c r="AA24" s="4" t="s">
        <v>1903</v>
      </c>
    </row>
    <row r="25" spans="1:2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/>
      <c r="Y25" s="3">
        <v>2023</v>
      </c>
      <c r="Z25" s="4" t="s">
        <v>1903</v>
      </c>
      <c r="AA25" s="4" t="s">
        <v>1903</v>
      </c>
    </row>
    <row r="26" spans="1:2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3" t="s">
        <v>836</v>
      </c>
      <c r="Z26" s="3">
        <v>1</v>
      </c>
      <c r="AA26" s="3">
        <v>2</v>
      </c>
    </row>
    <row r="27" spans="1:27" x14ac:dyDescent="0.25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4" t="s">
        <v>1904</v>
      </c>
      <c r="Z27" s="3" t="s">
        <v>6276</v>
      </c>
      <c r="AA27" s="3" t="s">
        <v>1878</v>
      </c>
    </row>
    <row r="28" spans="1:2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4" t="s">
        <v>1903</v>
      </c>
      <c r="L28" s="4" t="s">
        <v>1903</v>
      </c>
      <c r="M28" s="4" t="s">
        <v>1903</v>
      </c>
      <c r="N28" s="4" t="s">
        <v>1903</v>
      </c>
      <c r="O28" s="4" t="s">
        <v>1903</v>
      </c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>
        <v>1</v>
      </c>
      <c r="Y28" s="3" t="s">
        <v>5088</v>
      </c>
      <c r="Z28" s="4" t="s">
        <v>8762</v>
      </c>
      <c r="AA28" s="4" t="s">
        <v>8763</v>
      </c>
    </row>
    <row r="29" spans="1:2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4" t="s">
        <v>1903</v>
      </c>
      <c r="L29" s="4" t="s">
        <v>1903</v>
      </c>
      <c r="M29" s="4" t="s">
        <v>1903</v>
      </c>
      <c r="N29" s="4" t="s">
        <v>1903</v>
      </c>
      <c r="O29" s="4" t="s">
        <v>1903</v>
      </c>
      <c r="P29" s="4" t="s">
        <v>1903</v>
      </c>
      <c r="Q29" s="4" t="s">
        <v>1903</v>
      </c>
      <c r="R29" s="4"/>
      <c r="S29" s="4"/>
      <c r="T29" s="4"/>
      <c r="U29" s="4"/>
      <c r="V29" s="4"/>
      <c r="W29" s="4"/>
      <c r="X29" s="4">
        <v>2</v>
      </c>
      <c r="Y29" s="3" t="s">
        <v>5089</v>
      </c>
      <c r="Z29" s="4" t="s">
        <v>8764</v>
      </c>
      <c r="AA29" s="4" t="s">
        <v>8765</v>
      </c>
    </row>
    <row r="30" spans="1:2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4" t="s">
        <v>1903</v>
      </c>
      <c r="L30" s="4" t="s">
        <v>1903</v>
      </c>
      <c r="M30" s="4" t="s">
        <v>1903</v>
      </c>
      <c r="N30" s="4" t="s">
        <v>1903</v>
      </c>
      <c r="O30" s="4" t="s">
        <v>1903</v>
      </c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>
        <v>3</v>
      </c>
      <c r="Y30" s="3" t="s">
        <v>5090</v>
      </c>
      <c r="Z30" s="4" t="s">
        <v>8766</v>
      </c>
      <c r="AA30" s="4" t="s">
        <v>8767</v>
      </c>
    </row>
    <row r="31" spans="1:2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4" t="s">
        <v>1903</v>
      </c>
      <c r="L31" s="4" t="s">
        <v>1903</v>
      </c>
      <c r="M31" s="4" t="s">
        <v>1903</v>
      </c>
      <c r="N31" s="4" t="s">
        <v>1903</v>
      </c>
      <c r="O31" s="4" t="s">
        <v>1903</v>
      </c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>
        <v>4</v>
      </c>
      <c r="Y31" s="3" t="s">
        <v>5091</v>
      </c>
      <c r="Z31" s="4" t="s">
        <v>8768</v>
      </c>
      <c r="AA31" s="4" t="s">
        <v>8769</v>
      </c>
    </row>
    <row r="32" spans="1:2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4" t="s">
        <v>1903</v>
      </c>
      <c r="L32" s="4" t="s">
        <v>1903</v>
      </c>
      <c r="M32" s="4" t="s">
        <v>1903</v>
      </c>
      <c r="N32" s="4" t="s">
        <v>1903</v>
      </c>
      <c r="O32" s="4" t="s">
        <v>1903</v>
      </c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>
        <v>5</v>
      </c>
      <c r="Y32" s="3" t="s">
        <v>5092</v>
      </c>
      <c r="Z32" s="4" t="s">
        <v>8770</v>
      </c>
      <c r="AA32" s="4" t="s">
        <v>8771</v>
      </c>
    </row>
    <row r="33" spans="1:2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4" t="s">
        <v>1903</v>
      </c>
      <c r="L33" s="4" t="s">
        <v>1903</v>
      </c>
      <c r="M33" s="4" t="s">
        <v>1903</v>
      </c>
      <c r="N33" s="4" t="s">
        <v>1903</v>
      </c>
      <c r="O33" s="4" t="s">
        <v>1903</v>
      </c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>
        <v>6</v>
      </c>
      <c r="Y33" s="3" t="s">
        <v>5093</v>
      </c>
      <c r="Z33" s="4" t="s">
        <v>8772</v>
      </c>
      <c r="AA33" s="4" t="s">
        <v>8773</v>
      </c>
    </row>
    <row r="34" spans="1:2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4" t="s">
        <v>1903</v>
      </c>
      <c r="L34" s="4" t="s">
        <v>1903</v>
      </c>
      <c r="M34" s="4" t="s">
        <v>1903</v>
      </c>
      <c r="N34" s="4" t="s">
        <v>1903</v>
      </c>
      <c r="O34" s="4" t="s">
        <v>1903</v>
      </c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>
        <v>7</v>
      </c>
      <c r="Y34" s="3" t="s">
        <v>15446</v>
      </c>
      <c r="Z34" s="4" t="s">
        <v>8774</v>
      </c>
      <c r="AA34" s="4" t="s">
        <v>8775</v>
      </c>
    </row>
    <row r="35" spans="1:2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4" t="s">
        <v>1903</v>
      </c>
      <c r="L35" s="4" t="s">
        <v>1903</v>
      </c>
      <c r="M35" s="4" t="s">
        <v>1903</v>
      </c>
      <c r="N35" s="4" t="s">
        <v>1903</v>
      </c>
      <c r="O35" s="4" t="s">
        <v>1903</v>
      </c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56">
        <v>11</v>
      </c>
      <c r="Y35" s="57" t="s">
        <v>5097</v>
      </c>
      <c r="Z35" s="56" t="s">
        <v>8776</v>
      </c>
      <c r="AA35" s="56" t="s">
        <v>8777</v>
      </c>
    </row>
    <row r="36" spans="1:2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4" t="s">
        <v>1903</v>
      </c>
      <c r="L36" s="4" t="s">
        <v>1903</v>
      </c>
      <c r="M36" s="4" t="s">
        <v>1903</v>
      </c>
      <c r="N36" s="4" t="s">
        <v>1903</v>
      </c>
      <c r="O36" s="4" t="s">
        <v>1903</v>
      </c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>
        <v>14</v>
      </c>
      <c r="Y36" s="3" t="s">
        <v>15288</v>
      </c>
      <c r="Z36" s="4" t="s">
        <v>9964</v>
      </c>
      <c r="AA36" s="4" t="s">
        <v>9965</v>
      </c>
    </row>
    <row r="37" spans="1:2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4" t="s">
        <v>1903</v>
      </c>
      <c r="L37" s="4" t="s">
        <v>1903</v>
      </c>
      <c r="M37" s="4" t="s">
        <v>1903</v>
      </c>
      <c r="N37" s="4" t="s">
        <v>1903</v>
      </c>
      <c r="O37" s="4" t="s">
        <v>1903</v>
      </c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>
        <v>15</v>
      </c>
      <c r="Y37" s="3" t="s">
        <v>7093</v>
      </c>
      <c r="Z37" s="4" t="s">
        <v>9966</v>
      </c>
      <c r="AA37" s="4" t="s">
        <v>9967</v>
      </c>
    </row>
    <row r="38" spans="1:2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4" t="s">
        <v>1903</v>
      </c>
      <c r="L38" s="4" t="s">
        <v>1903</v>
      </c>
      <c r="M38" s="4" t="s">
        <v>1903</v>
      </c>
      <c r="N38" s="4" t="s">
        <v>1903</v>
      </c>
      <c r="O38" s="4" t="s">
        <v>1903</v>
      </c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>
        <v>16</v>
      </c>
      <c r="Y38" s="3" t="s">
        <v>8454</v>
      </c>
      <c r="Z38" s="4" t="s">
        <v>9968</v>
      </c>
      <c r="AA38" s="4" t="s">
        <v>9969</v>
      </c>
    </row>
    <row r="39" spans="1:2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4" t="s">
        <v>1903</v>
      </c>
      <c r="L39" s="4" t="s">
        <v>1903</v>
      </c>
      <c r="M39" s="4" t="s">
        <v>1903</v>
      </c>
      <c r="N39" s="4" t="s">
        <v>1903</v>
      </c>
      <c r="O39" s="4" t="s">
        <v>1903</v>
      </c>
      <c r="P39" s="4" t="s">
        <v>1903</v>
      </c>
      <c r="Q39" s="4" t="s">
        <v>1903</v>
      </c>
      <c r="R39" s="4"/>
      <c r="S39" s="4"/>
      <c r="T39" s="4"/>
      <c r="U39" s="4"/>
      <c r="V39" s="4"/>
      <c r="W39" s="4"/>
      <c r="X39" s="4">
        <v>17</v>
      </c>
      <c r="Y39" s="3" t="s">
        <v>8455</v>
      </c>
      <c r="Z39" s="4" t="s">
        <v>9970</v>
      </c>
      <c r="AA39" s="4" t="s">
        <v>9971</v>
      </c>
    </row>
    <row r="40" spans="1:2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4" t="s">
        <v>1903</v>
      </c>
      <c r="L40" s="4" t="s">
        <v>1903</v>
      </c>
      <c r="M40" s="4" t="s">
        <v>1903</v>
      </c>
      <c r="N40" s="4" t="s">
        <v>1903</v>
      </c>
      <c r="O40" s="4" t="s">
        <v>1903</v>
      </c>
      <c r="P40" s="4" t="s">
        <v>1903</v>
      </c>
      <c r="Q40" s="4" t="s">
        <v>1903</v>
      </c>
      <c r="R40" s="4"/>
      <c r="S40" s="4"/>
      <c r="T40" s="4"/>
      <c r="U40" s="4"/>
      <c r="V40" s="4"/>
      <c r="W40" s="4"/>
      <c r="X40" s="4">
        <v>18</v>
      </c>
      <c r="Y40" s="3" t="s">
        <v>8456</v>
      </c>
      <c r="Z40" s="4" t="s">
        <v>9972</v>
      </c>
      <c r="AA40" s="4" t="s">
        <v>9973</v>
      </c>
    </row>
    <row r="41" spans="1:2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4" t="s">
        <v>1903</v>
      </c>
      <c r="L41" s="4" t="s">
        <v>1903</v>
      </c>
      <c r="M41" s="4" t="s">
        <v>1903</v>
      </c>
      <c r="N41" s="4" t="s">
        <v>1903</v>
      </c>
      <c r="O41" s="4" t="s">
        <v>1903</v>
      </c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>
        <v>19</v>
      </c>
      <c r="Y41" s="3" t="s">
        <v>8457</v>
      </c>
      <c r="Z41" s="4" t="s">
        <v>9974</v>
      </c>
      <c r="AA41" s="4" t="s">
        <v>9975</v>
      </c>
    </row>
    <row r="42" spans="1:27" x14ac:dyDescent="0.25">
      <c r="R42" s="84" t="s">
        <v>1903</v>
      </c>
      <c r="S42" s="84" t="s">
        <v>1903</v>
      </c>
      <c r="T42" s="84" t="s">
        <v>1903</v>
      </c>
      <c r="U42" s="84" t="s">
        <v>1903</v>
      </c>
      <c r="V42" s="84" t="s">
        <v>1903</v>
      </c>
      <c r="W42" s="84" t="s">
        <v>1903</v>
      </c>
      <c r="X42" s="4">
        <v>20</v>
      </c>
      <c r="Y42" s="3" t="s">
        <v>15282</v>
      </c>
      <c r="Z42" s="4" t="s">
        <v>15283</v>
      </c>
      <c r="AA42" s="4" t="s">
        <v>15284</v>
      </c>
    </row>
    <row r="43" spans="1:27" x14ac:dyDescent="0.25">
      <c r="R43" s="84" t="s">
        <v>1903</v>
      </c>
      <c r="S43" s="84" t="s">
        <v>1903</v>
      </c>
      <c r="T43" s="84" t="s">
        <v>1903</v>
      </c>
      <c r="U43" s="84" t="s">
        <v>1903</v>
      </c>
      <c r="V43" s="84" t="s">
        <v>1903</v>
      </c>
      <c r="W43" s="84" t="s">
        <v>1903</v>
      </c>
      <c r="X43" s="4">
        <v>21</v>
      </c>
      <c r="Y43" s="3" t="s">
        <v>15287</v>
      </c>
      <c r="Z43" s="4" t="s">
        <v>15285</v>
      </c>
      <c r="AA43" s="4" t="s">
        <v>15286</v>
      </c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Munka85"/>
  <dimension ref="A1:AA44"/>
  <sheetViews>
    <sheetView topLeftCell="C7" zoomScaleNormal="100" workbookViewId="0">
      <selection activeCell="AC32" sqref="AC32"/>
    </sheetView>
  </sheetViews>
  <sheetFormatPr defaultRowHeight="12.5" x14ac:dyDescent="0.25"/>
  <cols>
    <col min="2" max="2" width="4.81640625" customWidth="1"/>
    <col min="3" max="3" width="5.81640625" customWidth="1"/>
    <col min="4" max="4" width="6.7265625" customWidth="1"/>
    <col min="5" max="5" width="6.54296875" customWidth="1"/>
    <col min="6" max="6" width="5.26953125" customWidth="1"/>
    <col min="7" max="7" width="5.81640625" customWidth="1"/>
    <col min="8" max="8" width="6.81640625" customWidth="1"/>
    <col min="9" max="9" width="5.7265625" customWidth="1"/>
    <col min="10" max="10" width="5.26953125" customWidth="1"/>
    <col min="11" max="11" width="8.26953125" customWidth="1"/>
    <col min="25" max="25" width="29.1796875" customWidth="1"/>
  </cols>
  <sheetData>
    <row r="1" spans="1:27" x14ac:dyDescent="0.25">
      <c r="A1" s="2" t="s">
        <v>8424</v>
      </c>
      <c r="B1" s="2"/>
      <c r="C1" s="145" t="s">
        <v>16587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3"/>
      <c r="Z1" s="3"/>
      <c r="AA1" s="3"/>
    </row>
    <row r="2" spans="1:2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3"/>
      <c r="AA2" s="3"/>
    </row>
    <row r="3" spans="1:27" x14ac:dyDescent="0.25">
      <c r="A3" s="3" t="s">
        <v>363</v>
      </c>
      <c r="B3" s="3"/>
      <c r="C3" s="3" t="s">
        <v>8419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3">
        <v>2001</v>
      </c>
      <c r="Z3" s="4"/>
      <c r="AA3" s="4"/>
    </row>
    <row r="4" spans="1:27" x14ac:dyDescent="0.25">
      <c r="A4" s="3"/>
      <c r="B4" s="3"/>
      <c r="C4" s="3" t="s">
        <v>13919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3">
        <v>2002</v>
      </c>
      <c r="Z4" s="4"/>
      <c r="AA4" s="4"/>
    </row>
    <row r="5" spans="1:27" x14ac:dyDescent="0.25">
      <c r="A5" s="3"/>
      <c r="B5" s="3"/>
      <c r="C5" s="3" t="s">
        <v>18471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3">
        <v>2003</v>
      </c>
      <c r="Z5" s="4"/>
      <c r="AA5" s="4"/>
    </row>
    <row r="6" spans="1:2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3">
        <v>2004</v>
      </c>
      <c r="Z6" s="4"/>
      <c r="AA6" s="4"/>
    </row>
    <row r="7" spans="1:2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3">
        <v>2005</v>
      </c>
      <c r="Z7" s="4"/>
      <c r="AA7" s="4"/>
    </row>
    <row r="8" spans="1:27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3">
        <v>2006</v>
      </c>
      <c r="Z8" s="4"/>
      <c r="AA8" s="4"/>
    </row>
    <row r="9" spans="1:2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3">
        <v>2007</v>
      </c>
      <c r="Z9" s="4"/>
      <c r="AA9" s="4"/>
    </row>
    <row r="10" spans="1:2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3">
        <v>2008</v>
      </c>
      <c r="Z10" s="4"/>
      <c r="AA10" s="4"/>
    </row>
    <row r="11" spans="1:2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3">
        <v>2009</v>
      </c>
      <c r="Z11" s="4"/>
      <c r="AA11" s="4"/>
    </row>
    <row r="12" spans="1:2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3">
        <v>2010</v>
      </c>
      <c r="Z12" s="4"/>
      <c r="AA12" s="4"/>
    </row>
    <row r="13" spans="1:2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/>
      <c r="Y13" s="3">
        <v>2011</v>
      </c>
      <c r="Z13" s="4" t="s">
        <v>1903</v>
      </c>
      <c r="AA13" s="4" t="s">
        <v>1903</v>
      </c>
    </row>
    <row r="14" spans="1:2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3">
        <v>2012</v>
      </c>
      <c r="Z14" s="4" t="s">
        <v>1903</v>
      </c>
      <c r="AA14" s="4" t="s">
        <v>1903</v>
      </c>
    </row>
    <row r="15" spans="1:2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4"/>
      <c r="Y15" s="3">
        <v>2013</v>
      </c>
      <c r="Z15" s="4" t="s">
        <v>1903</v>
      </c>
      <c r="AA15" s="4" t="s">
        <v>1903</v>
      </c>
    </row>
    <row r="16" spans="1:2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"/>
      <c r="Y16" s="3">
        <v>2014</v>
      </c>
      <c r="Z16" s="4" t="s">
        <v>1903</v>
      </c>
      <c r="AA16" s="4" t="s">
        <v>1903</v>
      </c>
    </row>
    <row r="17" spans="1:2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/>
      <c r="Y17" s="3">
        <v>2015</v>
      </c>
      <c r="Z17" s="4" t="s">
        <v>1903</v>
      </c>
      <c r="AA17" s="4" t="s">
        <v>1903</v>
      </c>
    </row>
    <row r="18" spans="1:2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3">
        <v>2016</v>
      </c>
      <c r="Z18" s="4" t="s">
        <v>1903</v>
      </c>
      <c r="AA18" s="4" t="s">
        <v>1903</v>
      </c>
    </row>
    <row r="19" spans="1:2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3">
        <v>2017</v>
      </c>
      <c r="Z19" s="4" t="s">
        <v>1903</v>
      </c>
      <c r="AA19" s="4" t="s">
        <v>1903</v>
      </c>
    </row>
    <row r="20" spans="1:2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3">
        <v>2018</v>
      </c>
      <c r="Z20" s="4" t="s">
        <v>1903</v>
      </c>
      <c r="AA20" s="4" t="s">
        <v>1903</v>
      </c>
    </row>
    <row r="21" spans="1:2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3">
        <v>2019</v>
      </c>
      <c r="Z21" s="4" t="s">
        <v>1903</v>
      </c>
      <c r="AA21" s="4" t="s">
        <v>1903</v>
      </c>
    </row>
    <row r="22" spans="1:2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Y22" s="3">
        <v>2020</v>
      </c>
      <c r="Z22" s="4" t="s">
        <v>1903</v>
      </c>
      <c r="AA22" s="4" t="s">
        <v>1903</v>
      </c>
    </row>
    <row r="23" spans="1:2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  <c r="Y23" s="3">
        <v>2021</v>
      </c>
      <c r="Z23" s="4" t="s">
        <v>1903</v>
      </c>
      <c r="AA23" s="4" t="s">
        <v>1903</v>
      </c>
    </row>
    <row r="24" spans="1:2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  <c r="Y24" s="3">
        <v>2022</v>
      </c>
      <c r="Z24" s="4" t="s">
        <v>1903</v>
      </c>
      <c r="AA24" s="4" t="s">
        <v>1903</v>
      </c>
    </row>
    <row r="25" spans="1:2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/>
      <c r="Y25" s="3">
        <v>2023</v>
      </c>
      <c r="Z25" s="4" t="s">
        <v>1903</v>
      </c>
      <c r="AA25" s="4" t="s">
        <v>1903</v>
      </c>
    </row>
    <row r="26" spans="1:2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3" t="s">
        <v>836</v>
      </c>
      <c r="Z26" s="3">
        <v>1</v>
      </c>
      <c r="AA26" s="3">
        <v>2</v>
      </c>
    </row>
    <row r="27" spans="1:27" x14ac:dyDescent="0.25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4" t="s">
        <v>1904</v>
      </c>
      <c r="Z27" s="3" t="s">
        <v>6276</v>
      </c>
      <c r="AA27" s="3" t="s">
        <v>1878</v>
      </c>
    </row>
    <row r="28" spans="1:2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4" t="s">
        <v>1903</v>
      </c>
      <c r="L28" s="4" t="s">
        <v>1903</v>
      </c>
      <c r="M28" s="4" t="s">
        <v>1903</v>
      </c>
      <c r="N28" s="4" t="s">
        <v>1903</v>
      </c>
      <c r="O28" s="4" t="s">
        <v>1903</v>
      </c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>
        <v>1</v>
      </c>
      <c r="Y28" s="3" t="s">
        <v>833</v>
      </c>
      <c r="Z28" s="4" t="s">
        <v>8778</v>
      </c>
      <c r="AA28" s="4" t="s">
        <v>8779</v>
      </c>
    </row>
    <row r="29" spans="1:2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4" t="s">
        <v>1903</v>
      </c>
      <c r="L29" s="4" t="s">
        <v>1903</v>
      </c>
      <c r="M29" s="4" t="s">
        <v>1903</v>
      </c>
      <c r="N29" s="4" t="s">
        <v>1903</v>
      </c>
      <c r="O29" s="4" t="s">
        <v>1903</v>
      </c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>
        <v>2</v>
      </c>
      <c r="Y29" s="3" t="s">
        <v>8748</v>
      </c>
      <c r="Z29" s="4" t="s">
        <v>8780</v>
      </c>
      <c r="AA29" s="4" t="s">
        <v>8781</v>
      </c>
    </row>
    <row r="30" spans="1:2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4" t="s">
        <v>1903</v>
      </c>
      <c r="L30" s="4" t="s">
        <v>1903</v>
      </c>
      <c r="M30" s="4" t="s">
        <v>1903</v>
      </c>
      <c r="N30" s="4" t="s">
        <v>1903</v>
      </c>
      <c r="O30" s="4" t="s">
        <v>1903</v>
      </c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>
        <v>3</v>
      </c>
      <c r="Y30" s="3" t="s">
        <v>8749</v>
      </c>
      <c r="Z30" s="4" t="s">
        <v>8782</v>
      </c>
      <c r="AA30" s="4" t="s">
        <v>8783</v>
      </c>
    </row>
    <row r="31" spans="1:2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4" t="s">
        <v>1903</v>
      </c>
      <c r="L31" s="4" t="s">
        <v>1903</v>
      </c>
      <c r="M31" s="4" t="s">
        <v>1903</v>
      </c>
      <c r="N31" s="4" t="s">
        <v>1903</v>
      </c>
      <c r="O31" s="4" t="s">
        <v>1903</v>
      </c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>
        <v>4</v>
      </c>
      <c r="Y31" s="3" t="s">
        <v>8750</v>
      </c>
      <c r="Z31" s="4" t="s">
        <v>8784</v>
      </c>
      <c r="AA31" s="4" t="s">
        <v>8785</v>
      </c>
    </row>
    <row r="32" spans="1:2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4" t="s">
        <v>1903</v>
      </c>
      <c r="L32" s="4" t="s">
        <v>1903</v>
      </c>
      <c r="M32" s="4" t="s">
        <v>1903</v>
      </c>
      <c r="N32" s="4" t="s">
        <v>1903</v>
      </c>
      <c r="O32" s="4" t="s">
        <v>1903</v>
      </c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>
        <v>5</v>
      </c>
      <c r="Y32" s="3" t="s">
        <v>8751</v>
      </c>
      <c r="Z32" s="4" t="s">
        <v>8786</v>
      </c>
      <c r="AA32" s="4" t="s">
        <v>8787</v>
      </c>
    </row>
    <row r="33" spans="1:2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4" t="s">
        <v>1903</v>
      </c>
      <c r="L33" s="4" t="s">
        <v>1903</v>
      </c>
      <c r="M33" s="4" t="s">
        <v>1903</v>
      </c>
      <c r="N33" s="4" t="s">
        <v>1903</v>
      </c>
      <c r="O33" s="4" t="s">
        <v>1903</v>
      </c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>
        <v>6</v>
      </c>
      <c r="Y33" s="3" t="s">
        <v>8752</v>
      </c>
      <c r="Z33" s="4" t="s">
        <v>8788</v>
      </c>
      <c r="AA33" s="4" t="s">
        <v>8789</v>
      </c>
    </row>
    <row r="34" spans="1:2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4" t="s">
        <v>1903</v>
      </c>
      <c r="L34" s="4" t="s">
        <v>1903</v>
      </c>
      <c r="M34" s="4" t="s">
        <v>1903</v>
      </c>
      <c r="N34" s="4" t="s">
        <v>1903</v>
      </c>
      <c r="O34" s="4" t="s">
        <v>1903</v>
      </c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>
        <v>7</v>
      </c>
      <c r="Y34" s="3" t="s">
        <v>8753</v>
      </c>
      <c r="Z34" s="4" t="s">
        <v>8790</v>
      </c>
      <c r="AA34" s="4" t="s">
        <v>8791</v>
      </c>
    </row>
    <row r="35" spans="1:2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4" t="s">
        <v>1903</v>
      </c>
      <c r="L35" s="4" t="s">
        <v>1903</v>
      </c>
      <c r="M35" s="4" t="s">
        <v>1903</v>
      </c>
      <c r="N35" s="4" t="s">
        <v>1903</v>
      </c>
      <c r="O35" s="4" t="s">
        <v>1903</v>
      </c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>
        <v>8</v>
      </c>
      <c r="Y35" s="3" t="s">
        <v>8754</v>
      </c>
      <c r="Z35" s="4" t="s">
        <v>8792</v>
      </c>
      <c r="AA35" s="4" t="s">
        <v>8793</v>
      </c>
    </row>
    <row r="36" spans="1:2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4" t="s">
        <v>1903</v>
      </c>
      <c r="L36" s="4" t="s">
        <v>1903</v>
      </c>
      <c r="M36" s="4" t="s">
        <v>1903</v>
      </c>
      <c r="N36" s="4" t="s">
        <v>1903</v>
      </c>
      <c r="O36" s="4" t="s">
        <v>1903</v>
      </c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>
        <v>9</v>
      </c>
      <c r="Y36" s="3" t="s">
        <v>8755</v>
      </c>
      <c r="Z36" s="4" t="s">
        <v>8794</v>
      </c>
      <c r="AA36" s="4" t="s">
        <v>8795</v>
      </c>
    </row>
    <row r="37" spans="1:2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4" t="s">
        <v>1903</v>
      </c>
      <c r="L37" s="4" t="s">
        <v>1903</v>
      </c>
      <c r="M37" s="4" t="s">
        <v>1903</v>
      </c>
      <c r="N37" s="4" t="s">
        <v>1903</v>
      </c>
      <c r="O37" s="4" t="s">
        <v>1903</v>
      </c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>
        <v>10</v>
      </c>
      <c r="Y37" s="3" t="s">
        <v>8756</v>
      </c>
      <c r="Z37" s="4" t="s">
        <v>8796</v>
      </c>
      <c r="AA37" s="4" t="s">
        <v>8797</v>
      </c>
    </row>
    <row r="38" spans="1:2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4" t="s">
        <v>1903</v>
      </c>
      <c r="L38" s="4" t="s">
        <v>1903</v>
      </c>
      <c r="M38" s="4" t="s">
        <v>1903</v>
      </c>
      <c r="N38" s="4" t="s">
        <v>1903</v>
      </c>
      <c r="O38" s="4" t="s">
        <v>1903</v>
      </c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>
        <v>11</v>
      </c>
      <c r="Y38" s="3" t="s">
        <v>8757</v>
      </c>
      <c r="Z38" s="4" t="s">
        <v>8798</v>
      </c>
      <c r="AA38" s="4" t="s">
        <v>8799</v>
      </c>
    </row>
    <row r="39" spans="1:2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4" t="s">
        <v>1903</v>
      </c>
      <c r="L39" s="4" t="s">
        <v>1903</v>
      </c>
      <c r="M39" s="4" t="s">
        <v>1903</v>
      </c>
      <c r="N39" s="4" t="s">
        <v>1903</v>
      </c>
      <c r="O39" s="4" t="s">
        <v>1903</v>
      </c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>
        <v>12</v>
      </c>
      <c r="Y39" s="3" t="s">
        <v>8758</v>
      </c>
      <c r="Z39" s="4" t="s">
        <v>8800</v>
      </c>
      <c r="AA39" s="4" t="s">
        <v>8801</v>
      </c>
    </row>
    <row r="40" spans="1:2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4" t="s">
        <v>1903</v>
      </c>
      <c r="L40" s="4" t="s">
        <v>1903</v>
      </c>
      <c r="M40" s="4" t="s">
        <v>1903</v>
      </c>
      <c r="N40" s="4" t="s">
        <v>1903</v>
      </c>
      <c r="O40" s="4" t="s">
        <v>1903</v>
      </c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>
        <v>13</v>
      </c>
      <c r="Y40" s="3" t="s">
        <v>8759</v>
      </c>
      <c r="Z40" s="4" t="s">
        <v>8802</v>
      </c>
      <c r="AA40" s="4" t="s">
        <v>8803</v>
      </c>
    </row>
    <row r="41" spans="1:27" x14ac:dyDescent="0.25">
      <c r="K41" s="4" t="s">
        <v>1903</v>
      </c>
      <c r="L41" s="4" t="s">
        <v>1903</v>
      </c>
      <c r="M41" s="4" t="s">
        <v>1903</v>
      </c>
      <c r="N41" s="4" t="s">
        <v>1903</v>
      </c>
      <c r="O41" s="4" t="s">
        <v>1903</v>
      </c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>
        <v>14</v>
      </c>
      <c r="Y41" s="3" t="s">
        <v>8760</v>
      </c>
      <c r="Z41" s="4" t="s">
        <v>8804</v>
      </c>
      <c r="AA41" s="4" t="s">
        <v>8805</v>
      </c>
    </row>
    <row r="42" spans="1:27" x14ac:dyDescent="0.25">
      <c r="K42" s="4" t="s">
        <v>1903</v>
      </c>
      <c r="L42" s="4" t="s">
        <v>1903</v>
      </c>
      <c r="M42" s="4" t="s">
        <v>1903</v>
      </c>
      <c r="N42" s="4" t="s">
        <v>1903</v>
      </c>
      <c r="O42" s="4" t="s">
        <v>1903</v>
      </c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>
        <v>15</v>
      </c>
      <c r="Y42" s="3" t="s">
        <v>8761</v>
      </c>
      <c r="Z42" s="4" t="s">
        <v>8806</v>
      </c>
      <c r="AA42" s="4" t="s">
        <v>8807</v>
      </c>
    </row>
    <row r="43" spans="1:27" x14ac:dyDescent="0.25">
      <c r="K43" s="4" t="s">
        <v>1903</v>
      </c>
      <c r="L43" s="4" t="s">
        <v>1903</v>
      </c>
      <c r="M43" s="4" t="s">
        <v>1903</v>
      </c>
      <c r="N43" s="4" t="s">
        <v>1903</v>
      </c>
      <c r="O43" s="4" t="s">
        <v>1903</v>
      </c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>
        <v>16</v>
      </c>
      <c r="Y43" s="3" t="s">
        <v>4197</v>
      </c>
      <c r="Z43" s="4" t="s">
        <v>8808</v>
      </c>
      <c r="AA43" s="4" t="s">
        <v>8809</v>
      </c>
    </row>
    <row r="44" spans="1:27" x14ac:dyDescent="0.25">
      <c r="K44" s="91"/>
      <c r="L44" s="91"/>
      <c r="M44" s="91"/>
      <c r="N44" s="4"/>
      <c r="O44" s="4" t="s">
        <v>1903</v>
      </c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>
        <v>17</v>
      </c>
      <c r="Y44" s="3" t="s">
        <v>13918</v>
      </c>
      <c r="Z44" s="4" t="s">
        <v>13932</v>
      </c>
      <c r="AA44" s="4" t="s">
        <v>13933</v>
      </c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FFC000"/>
  </sheetPr>
  <dimension ref="A1:AC24"/>
  <sheetViews>
    <sheetView topLeftCell="L1" zoomScale="85" zoomScaleNormal="85" workbookViewId="0">
      <selection activeCell="AF28" sqref="AF28"/>
    </sheetView>
  </sheetViews>
  <sheetFormatPr defaultRowHeight="12.5" x14ac:dyDescent="0.25"/>
  <cols>
    <col min="1" max="1" width="13.1796875" customWidth="1"/>
    <col min="2" max="2" width="7.453125" customWidth="1"/>
    <col min="3" max="3" width="7.26953125" customWidth="1"/>
    <col min="4" max="4" width="6.54296875" customWidth="1"/>
    <col min="5" max="5" width="7.54296875" customWidth="1"/>
    <col min="6" max="6" width="5.1796875" customWidth="1"/>
    <col min="7" max="7" width="6.7265625" customWidth="1"/>
    <col min="8" max="8" width="6.26953125" customWidth="1"/>
    <col min="9" max="9" width="5.81640625" customWidth="1"/>
    <col min="10" max="10" width="8.1796875" customWidth="1"/>
    <col min="11" max="11" width="6.1796875" customWidth="1"/>
    <col min="12" max="12" width="4.7265625" customWidth="1"/>
    <col min="13" max="14" width="6.26953125" customWidth="1"/>
    <col min="15" max="15" width="6.1796875" customWidth="1"/>
    <col min="25" max="25" width="38.1796875" customWidth="1"/>
    <col min="26" max="26" width="13.26953125" customWidth="1"/>
    <col min="27" max="27" width="12.453125" customWidth="1"/>
    <col min="28" max="28" width="15.26953125" customWidth="1"/>
  </cols>
  <sheetData>
    <row r="1" spans="1:28" x14ac:dyDescent="0.25">
      <c r="D1" s="15"/>
      <c r="E1" s="15"/>
      <c r="F1" s="15"/>
      <c r="G1" s="15"/>
      <c r="H1" s="15"/>
      <c r="I1" s="15"/>
      <c r="J1" s="8"/>
      <c r="K1" s="30"/>
      <c r="L1" s="15"/>
      <c r="M1" s="15"/>
      <c r="N1" s="15"/>
      <c r="O1" s="15"/>
      <c r="P1" s="8" t="s">
        <v>11038</v>
      </c>
      <c r="Q1" s="30" t="s">
        <v>10013</v>
      </c>
      <c r="R1" s="15"/>
      <c r="S1" s="15"/>
      <c r="T1" s="15"/>
      <c r="U1" s="15"/>
      <c r="V1" s="15"/>
      <c r="W1" s="15"/>
      <c r="X1" s="22"/>
      <c r="AB1" s="14"/>
    </row>
    <row r="2" spans="1:28" x14ac:dyDescent="0.25">
      <c r="D2" s="15"/>
      <c r="E2" s="15"/>
      <c r="F2" s="15"/>
      <c r="G2" s="15"/>
      <c r="H2" s="15"/>
      <c r="I2" s="15"/>
      <c r="K2" s="15"/>
      <c r="L2" s="15"/>
      <c r="M2" s="15"/>
      <c r="N2" s="15"/>
      <c r="O2" s="15"/>
      <c r="P2" s="15" t="s">
        <v>10007</v>
      </c>
      <c r="R2" s="15"/>
      <c r="S2" s="15"/>
      <c r="T2" s="15"/>
      <c r="U2" s="15"/>
      <c r="V2" s="15"/>
      <c r="W2" s="15"/>
      <c r="X2" s="22"/>
      <c r="AB2" s="14"/>
    </row>
    <row r="3" spans="1:28" x14ac:dyDescent="0.25">
      <c r="D3" s="15"/>
      <c r="E3" s="15"/>
      <c r="F3" s="15"/>
      <c r="G3" s="15"/>
      <c r="H3" s="15"/>
      <c r="I3" s="15"/>
      <c r="K3" s="15"/>
      <c r="L3" s="15"/>
      <c r="M3" s="15"/>
      <c r="N3" s="15"/>
      <c r="O3" s="15"/>
      <c r="P3" s="15" t="s">
        <v>837</v>
      </c>
      <c r="R3" s="15"/>
      <c r="S3" s="15"/>
      <c r="T3" s="15"/>
      <c r="U3" s="15"/>
      <c r="V3" s="15"/>
      <c r="W3" s="15"/>
      <c r="X3" s="22"/>
      <c r="AB3" s="14"/>
    </row>
    <row r="4" spans="1:28" x14ac:dyDescent="0.25"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8"/>
      <c r="Q4" s="3" t="s">
        <v>11043</v>
      </c>
      <c r="R4" s="15"/>
      <c r="S4" s="15"/>
      <c r="T4" s="15"/>
      <c r="U4" s="15"/>
      <c r="V4" s="15"/>
      <c r="W4" s="15"/>
      <c r="X4" s="22"/>
      <c r="AB4" s="14"/>
    </row>
    <row r="5" spans="1:28" x14ac:dyDescent="0.25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8"/>
      <c r="Q5" s="121" t="s">
        <v>15772</v>
      </c>
      <c r="R5" s="15"/>
      <c r="S5" s="15"/>
      <c r="T5" s="15"/>
      <c r="U5" s="15"/>
      <c r="V5" s="15"/>
      <c r="W5" s="15"/>
      <c r="X5" s="22"/>
      <c r="AB5" s="14"/>
    </row>
    <row r="6" spans="1:28" x14ac:dyDescent="0.25"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8"/>
      <c r="Q6" s="3" t="s">
        <v>16589</v>
      </c>
      <c r="R6" s="15"/>
      <c r="S6" s="15"/>
      <c r="T6" s="15"/>
      <c r="U6" s="15"/>
      <c r="V6" s="15"/>
      <c r="W6" s="15"/>
      <c r="X6" s="22"/>
      <c r="AB6" s="14"/>
    </row>
    <row r="7" spans="1:28" x14ac:dyDescent="0.25"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8"/>
      <c r="Q7" s="121" t="s">
        <v>18649</v>
      </c>
      <c r="R7" s="15"/>
      <c r="S7" s="15"/>
      <c r="T7" s="15"/>
      <c r="U7" s="15"/>
      <c r="V7" s="15"/>
      <c r="W7" s="15"/>
      <c r="X7" s="22"/>
      <c r="AB7" s="14"/>
    </row>
    <row r="8" spans="1:28" x14ac:dyDescent="0.25">
      <c r="A8" s="8"/>
      <c r="B8" s="30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2"/>
      <c r="Y8" s="21">
        <v>2016</v>
      </c>
      <c r="Z8" s="15" t="s">
        <v>1903</v>
      </c>
      <c r="AA8" s="15" t="s">
        <v>1903</v>
      </c>
      <c r="AB8" s="15" t="s">
        <v>1903</v>
      </c>
    </row>
    <row r="9" spans="1:28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22"/>
      <c r="Y9" s="21">
        <v>2017</v>
      </c>
      <c r="Z9" s="15" t="s">
        <v>1903</v>
      </c>
      <c r="AA9" s="15" t="s">
        <v>1903</v>
      </c>
      <c r="AB9" s="15" t="s">
        <v>1903</v>
      </c>
    </row>
    <row r="10" spans="1:28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22"/>
      <c r="Y10" s="21">
        <v>2018</v>
      </c>
      <c r="Z10" s="15" t="s">
        <v>1903</v>
      </c>
      <c r="AA10" s="15" t="s">
        <v>1903</v>
      </c>
      <c r="AB10" s="15" t="s">
        <v>1903</v>
      </c>
    </row>
    <row r="11" spans="1:28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22"/>
      <c r="Y11" s="21">
        <v>2019</v>
      </c>
      <c r="Z11" s="15" t="s">
        <v>1903</v>
      </c>
      <c r="AA11" s="15" t="s">
        <v>1903</v>
      </c>
      <c r="AB11" s="15" t="s">
        <v>1903</v>
      </c>
    </row>
    <row r="12" spans="1:28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2"/>
      <c r="Y12" s="21">
        <v>2020</v>
      </c>
      <c r="Z12" s="15" t="s">
        <v>1903</v>
      </c>
      <c r="AA12" s="15" t="s">
        <v>1903</v>
      </c>
      <c r="AB12" s="15" t="s">
        <v>1903</v>
      </c>
    </row>
    <row r="13" spans="1:28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2"/>
      <c r="Y13" s="21">
        <v>2021</v>
      </c>
      <c r="Z13" s="15" t="s">
        <v>1903</v>
      </c>
      <c r="AA13" s="15" t="s">
        <v>1903</v>
      </c>
      <c r="AB13" s="15" t="s">
        <v>1903</v>
      </c>
    </row>
    <row r="14" spans="1:28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2"/>
      <c r="Y14" s="21">
        <v>2022</v>
      </c>
      <c r="Z14" s="15" t="s">
        <v>1903</v>
      </c>
      <c r="AA14" s="15" t="s">
        <v>1903</v>
      </c>
      <c r="AB14" s="15" t="s">
        <v>1903</v>
      </c>
    </row>
    <row r="15" spans="1:28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2"/>
      <c r="Y15" s="21">
        <v>2023</v>
      </c>
      <c r="Z15" s="15" t="s">
        <v>1903</v>
      </c>
      <c r="AA15" s="15" t="s">
        <v>1903</v>
      </c>
      <c r="AB15" s="15" t="s">
        <v>1903</v>
      </c>
    </row>
    <row r="16" spans="1:28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2"/>
      <c r="Y16" s="21" t="s">
        <v>836</v>
      </c>
      <c r="Z16" s="15" t="s">
        <v>10299</v>
      </c>
      <c r="AA16" s="15">
        <v>14</v>
      </c>
      <c r="AB16" s="15">
        <v>15</v>
      </c>
    </row>
    <row r="17" spans="1:29" x14ac:dyDescent="0.25">
      <c r="A17" s="15">
        <v>2001</v>
      </c>
      <c r="B17" s="15">
        <v>2002</v>
      </c>
      <c r="C17" s="15">
        <v>2003</v>
      </c>
      <c r="D17" s="15">
        <v>2004</v>
      </c>
      <c r="E17" s="15">
        <v>2005</v>
      </c>
      <c r="F17" s="15">
        <v>2006</v>
      </c>
      <c r="G17" s="15">
        <v>2007</v>
      </c>
      <c r="H17" s="15">
        <v>2008</v>
      </c>
      <c r="I17" s="15">
        <v>2009</v>
      </c>
      <c r="J17" s="15">
        <v>2010</v>
      </c>
      <c r="K17" s="15">
        <v>2011</v>
      </c>
      <c r="L17" s="15">
        <v>2012</v>
      </c>
      <c r="M17" s="15">
        <v>2013</v>
      </c>
      <c r="N17" s="15">
        <v>2014</v>
      </c>
      <c r="O17" s="15">
        <v>2015</v>
      </c>
      <c r="P17" s="15">
        <v>2016</v>
      </c>
      <c r="Q17" s="15">
        <v>2017</v>
      </c>
      <c r="R17" s="15">
        <v>2018</v>
      </c>
      <c r="S17" s="15">
        <v>2019</v>
      </c>
      <c r="T17" s="15">
        <v>2020</v>
      </c>
      <c r="U17" s="15">
        <v>2021</v>
      </c>
      <c r="V17" s="15">
        <v>2022</v>
      </c>
      <c r="W17" s="15">
        <v>2023</v>
      </c>
      <c r="X17" s="15" t="s">
        <v>1905</v>
      </c>
      <c r="Y17" s="22" t="s">
        <v>1904</v>
      </c>
      <c r="Z17" s="15" t="s">
        <v>5062</v>
      </c>
      <c r="AA17" s="15" t="s">
        <v>5067</v>
      </c>
      <c r="AB17" s="14" t="s">
        <v>13923</v>
      </c>
    </row>
    <row r="18" spans="1:29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 t="s">
        <v>1903</v>
      </c>
      <c r="Q18" s="15" t="s">
        <v>1903</v>
      </c>
      <c r="R18" s="15" t="s">
        <v>1903</v>
      </c>
      <c r="S18" s="15" t="s">
        <v>1903</v>
      </c>
      <c r="T18" s="15" t="s">
        <v>1903</v>
      </c>
      <c r="U18" s="15" t="s">
        <v>1903</v>
      </c>
      <c r="V18" s="15" t="s">
        <v>1903</v>
      </c>
      <c r="W18" s="15" t="s">
        <v>1903</v>
      </c>
      <c r="X18" s="15">
        <v>2</v>
      </c>
      <c r="Y18" s="26" t="s">
        <v>10129</v>
      </c>
      <c r="Z18" s="15" t="s">
        <v>16051</v>
      </c>
      <c r="AA18" s="15" t="s">
        <v>16052</v>
      </c>
      <c r="AB18" s="15" t="s">
        <v>16053</v>
      </c>
      <c r="AC18" s="15"/>
    </row>
    <row r="19" spans="1:29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 t="s">
        <v>1903</v>
      </c>
      <c r="Q19" s="15" t="s">
        <v>1903</v>
      </c>
      <c r="R19" s="15" t="s">
        <v>1903</v>
      </c>
      <c r="S19" s="15" t="s">
        <v>1903</v>
      </c>
      <c r="T19" s="15" t="s">
        <v>1903</v>
      </c>
      <c r="U19" s="15" t="s">
        <v>1903</v>
      </c>
      <c r="V19" s="15" t="s">
        <v>1903</v>
      </c>
      <c r="W19" s="15" t="s">
        <v>1903</v>
      </c>
      <c r="X19" s="15">
        <v>3</v>
      </c>
      <c r="Y19" s="26" t="s">
        <v>10130</v>
      </c>
      <c r="Z19" s="15" t="s">
        <v>16054</v>
      </c>
      <c r="AA19" s="15" t="s">
        <v>16055</v>
      </c>
      <c r="AB19" s="15" t="s">
        <v>16056</v>
      </c>
    </row>
    <row r="20" spans="1:29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 t="s">
        <v>1903</v>
      </c>
      <c r="Q20" s="15" t="s">
        <v>1903</v>
      </c>
      <c r="R20" s="15" t="s">
        <v>1903</v>
      </c>
      <c r="S20" s="15" t="s">
        <v>1903</v>
      </c>
      <c r="T20" s="15" t="s">
        <v>1903</v>
      </c>
      <c r="U20" s="15" t="s">
        <v>1903</v>
      </c>
      <c r="V20" s="15" t="s">
        <v>1903</v>
      </c>
      <c r="W20" s="15" t="s">
        <v>1903</v>
      </c>
      <c r="X20" s="15">
        <v>4</v>
      </c>
      <c r="Y20" s="26" t="s">
        <v>10131</v>
      </c>
      <c r="Z20" s="15" t="s">
        <v>16057</v>
      </c>
      <c r="AA20" s="15" t="s">
        <v>16058</v>
      </c>
      <c r="AB20" s="15" t="s">
        <v>16059</v>
      </c>
    </row>
    <row r="21" spans="1:29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 t="s">
        <v>1903</v>
      </c>
      <c r="Q21" s="15" t="s">
        <v>1903</v>
      </c>
      <c r="R21" s="15" t="s">
        <v>1903</v>
      </c>
      <c r="S21" s="15" t="s">
        <v>1903</v>
      </c>
      <c r="T21" s="15" t="s">
        <v>1903</v>
      </c>
      <c r="U21" s="15" t="s">
        <v>1903</v>
      </c>
      <c r="V21" s="15" t="s">
        <v>1903</v>
      </c>
      <c r="W21" s="15" t="s">
        <v>1903</v>
      </c>
      <c r="X21" s="15">
        <v>5</v>
      </c>
      <c r="Y21" s="26" t="s">
        <v>10133</v>
      </c>
      <c r="Z21" s="15" t="s">
        <v>16060</v>
      </c>
      <c r="AA21" s="15" t="s">
        <v>16061</v>
      </c>
      <c r="AB21" s="15" t="s">
        <v>16062</v>
      </c>
    </row>
    <row r="22" spans="1:29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 t="s">
        <v>1903</v>
      </c>
      <c r="Q22" s="15" t="s">
        <v>1903</v>
      </c>
      <c r="R22" s="15" t="s">
        <v>1903</v>
      </c>
      <c r="S22" s="15" t="s">
        <v>1903</v>
      </c>
      <c r="T22" s="15" t="s">
        <v>1903</v>
      </c>
      <c r="U22" s="15" t="s">
        <v>1903</v>
      </c>
      <c r="V22" s="15" t="s">
        <v>1903</v>
      </c>
      <c r="W22" s="15" t="s">
        <v>1903</v>
      </c>
      <c r="X22" s="15">
        <v>6</v>
      </c>
      <c r="Y22" s="26" t="s">
        <v>10132</v>
      </c>
      <c r="Z22" s="15" t="s">
        <v>16063</v>
      </c>
      <c r="AA22" s="15" t="s">
        <v>16064</v>
      </c>
      <c r="AB22" s="15" t="s">
        <v>16065</v>
      </c>
    </row>
    <row r="23" spans="1:29" x14ac:dyDescent="0.25">
      <c r="R23" s="15" t="s">
        <v>1903</v>
      </c>
      <c r="S23" s="15" t="s">
        <v>1903</v>
      </c>
      <c r="T23" s="15" t="s">
        <v>1903</v>
      </c>
      <c r="U23" s="15" t="s">
        <v>1903</v>
      </c>
      <c r="V23" s="15" t="s">
        <v>1903</v>
      </c>
      <c r="W23" s="15" t="s">
        <v>1903</v>
      </c>
      <c r="X23" s="15">
        <v>7</v>
      </c>
      <c r="Y23" s="26" t="s">
        <v>15296</v>
      </c>
      <c r="Z23" s="15" t="s">
        <v>16066</v>
      </c>
      <c r="AA23" s="15" t="s">
        <v>16067</v>
      </c>
      <c r="AB23" s="15" t="s">
        <v>16068</v>
      </c>
    </row>
    <row r="24" spans="1:29" x14ac:dyDescent="0.25">
      <c r="R24" s="15" t="s">
        <v>1903</v>
      </c>
      <c r="S24" s="15" t="s">
        <v>1903</v>
      </c>
      <c r="T24" s="15" t="s">
        <v>1903</v>
      </c>
      <c r="U24" s="15" t="s">
        <v>1903</v>
      </c>
      <c r="V24" s="15" t="s">
        <v>1903</v>
      </c>
      <c r="W24" s="15" t="s">
        <v>1903</v>
      </c>
      <c r="X24" s="15">
        <v>8</v>
      </c>
      <c r="Y24" s="26" t="s">
        <v>15297</v>
      </c>
      <c r="Z24" s="15" t="s">
        <v>16069</v>
      </c>
      <c r="AA24" s="15" t="s">
        <v>16070</v>
      </c>
      <c r="AB24" s="15" t="s">
        <v>16071</v>
      </c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FFC000"/>
  </sheetPr>
  <dimension ref="A1:AI82"/>
  <sheetViews>
    <sheetView zoomScale="90" zoomScaleNormal="90" workbookViewId="0">
      <selection activeCell="AD28" sqref="AD28"/>
    </sheetView>
  </sheetViews>
  <sheetFormatPr defaultColWidth="9.1796875" defaultRowHeight="10" x14ac:dyDescent="0.2"/>
  <cols>
    <col min="1" max="1" width="12" style="15" customWidth="1"/>
    <col min="2" max="2" width="6.453125" style="15" bestFit="1" customWidth="1"/>
    <col min="3" max="7" width="5" style="15" bestFit="1" customWidth="1"/>
    <col min="8" max="23" width="5" style="15" customWidth="1"/>
    <col min="24" max="24" width="6.26953125" style="22" customWidth="1"/>
    <col min="25" max="25" width="37.81640625" style="21" customWidth="1"/>
    <col min="26" max="26" width="13.26953125" style="14" customWidth="1"/>
    <col min="27" max="27" width="12.453125" style="14" customWidth="1"/>
    <col min="28" max="28" width="7.81640625" style="14" bestFit="1" customWidth="1"/>
    <col min="29" max="29" width="8.81640625" style="14" bestFit="1" customWidth="1"/>
    <col min="30" max="30" width="7.81640625" style="14" bestFit="1" customWidth="1"/>
    <col min="31" max="31" width="8.81640625" style="14" bestFit="1" customWidth="1"/>
    <col min="32" max="32" width="7.81640625" style="14" bestFit="1" customWidth="1"/>
    <col min="33" max="33" width="8.81640625" style="14" bestFit="1" customWidth="1"/>
    <col min="34" max="34" width="7.81640625" style="14" bestFit="1" customWidth="1"/>
    <col min="35" max="35" width="8.81640625" style="14" bestFit="1" customWidth="1"/>
    <col min="36" max="36" width="3.7265625" style="14" customWidth="1"/>
    <col min="37" max="37" width="4" style="14" customWidth="1"/>
    <col min="38" max="38" width="3.26953125" style="14" customWidth="1"/>
    <col min="39" max="40" width="3.81640625" style="14" customWidth="1"/>
    <col min="41" max="41" width="2.453125" style="14" customWidth="1"/>
    <col min="42" max="16384" width="9.1796875" style="14"/>
  </cols>
  <sheetData>
    <row r="1" spans="1:27" ht="10.5" x14ac:dyDescent="0.25">
      <c r="A1" s="29" t="s">
        <v>10010</v>
      </c>
      <c r="C1" s="30" t="s">
        <v>16588</v>
      </c>
    </row>
    <row r="2" spans="1:27" ht="10.5" x14ac:dyDescent="0.25">
      <c r="A2" s="29" t="s">
        <v>10007</v>
      </c>
      <c r="C2" s="30"/>
    </row>
    <row r="3" spans="1:27" x14ac:dyDescent="0.2">
      <c r="A3" s="19" t="s">
        <v>837</v>
      </c>
      <c r="B3" s="19" t="s">
        <v>10003</v>
      </c>
      <c r="Y3" s="21">
        <v>2001</v>
      </c>
      <c r="Z3" s="15"/>
      <c r="AA3" s="15"/>
    </row>
    <row r="4" spans="1:27" x14ac:dyDescent="0.2">
      <c r="B4" s="19" t="s">
        <v>13925</v>
      </c>
      <c r="Y4" s="21">
        <v>2002</v>
      </c>
      <c r="Z4" s="15"/>
      <c r="AA4" s="15"/>
    </row>
    <row r="5" spans="1:27" x14ac:dyDescent="0.2">
      <c r="B5" s="19" t="s">
        <v>13922</v>
      </c>
      <c r="Y5" s="21">
        <v>2003</v>
      </c>
      <c r="Z5" s="15"/>
      <c r="AA5" s="15"/>
    </row>
    <row r="6" spans="1:27" x14ac:dyDescent="0.2">
      <c r="B6" s="121" t="s">
        <v>18650</v>
      </c>
      <c r="Y6" s="21">
        <v>2004</v>
      </c>
      <c r="Z6" s="15"/>
      <c r="AA6" s="15"/>
    </row>
    <row r="7" spans="1:27" x14ac:dyDescent="0.2">
      <c r="Y7" s="21">
        <v>2005</v>
      </c>
      <c r="Z7" s="15"/>
      <c r="AA7" s="15"/>
    </row>
    <row r="8" spans="1:27" x14ac:dyDescent="0.2">
      <c r="Y8" s="21">
        <v>2006</v>
      </c>
      <c r="Z8" s="15"/>
      <c r="AA8" s="15"/>
    </row>
    <row r="9" spans="1:27" x14ac:dyDescent="0.2">
      <c r="Y9" s="21">
        <v>2007</v>
      </c>
      <c r="Z9" s="15"/>
      <c r="AA9" s="15"/>
    </row>
    <row r="10" spans="1:27" x14ac:dyDescent="0.2">
      <c r="Y10" s="21">
        <v>2008</v>
      </c>
      <c r="Z10" s="15"/>
      <c r="AA10" s="15"/>
    </row>
    <row r="11" spans="1:27" x14ac:dyDescent="0.2">
      <c r="Y11" s="21">
        <v>2009</v>
      </c>
      <c r="Z11" s="15"/>
      <c r="AA11" s="15"/>
    </row>
    <row r="12" spans="1:27" x14ac:dyDescent="0.2">
      <c r="Y12" s="21">
        <v>2010</v>
      </c>
      <c r="Z12" s="15"/>
      <c r="AA12" s="15"/>
    </row>
    <row r="13" spans="1:27" x14ac:dyDescent="0.2">
      <c r="Y13" s="21">
        <v>2011</v>
      </c>
      <c r="Z13" s="15"/>
      <c r="AA13" s="15"/>
    </row>
    <row r="14" spans="1:27" x14ac:dyDescent="0.2">
      <c r="Y14" s="21">
        <v>2012</v>
      </c>
      <c r="Z14" s="15"/>
      <c r="AA14" s="15"/>
    </row>
    <row r="15" spans="1:27" x14ac:dyDescent="0.2">
      <c r="Y15" s="21">
        <v>2013</v>
      </c>
      <c r="Z15" s="15"/>
      <c r="AA15" s="15"/>
    </row>
    <row r="16" spans="1:27" x14ac:dyDescent="0.2">
      <c r="Y16" s="21">
        <v>2014</v>
      </c>
      <c r="Z16" s="15"/>
      <c r="AA16" s="15"/>
    </row>
    <row r="17" spans="1:35" x14ac:dyDescent="0.2">
      <c r="Y17" s="21">
        <v>2015</v>
      </c>
      <c r="Z17" s="15" t="s">
        <v>1903</v>
      </c>
      <c r="AA17" s="15" t="s">
        <v>1903</v>
      </c>
    </row>
    <row r="18" spans="1:35" x14ac:dyDescent="0.2">
      <c r="Y18" s="21">
        <v>2016</v>
      </c>
      <c r="Z18" s="15" t="s">
        <v>1903</v>
      </c>
      <c r="AA18" s="15"/>
    </row>
    <row r="19" spans="1:35" x14ac:dyDescent="0.2">
      <c r="Y19" s="21">
        <v>2017</v>
      </c>
      <c r="Z19" s="15" t="s">
        <v>1903</v>
      </c>
      <c r="AA19" s="15"/>
    </row>
    <row r="20" spans="1:35" x14ac:dyDescent="0.2">
      <c r="Y20" s="21">
        <v>2018</v>
      </c>
      <c r="Z20" s="15" t="s">
        <v>1903</v>
      </c>
      <c r="AA20" s="15"/>
    </row>
    <row r="21" spans="1:35" x14ac:dyDescent="0.2">
      <c r="Y21" s="21">
        <v>2019</v>
      </c>
      <c r="Z21" s="15" t="s">
        <v>1903</v>
      </c>
      <c r="AA21" s="15"/>
    </row>
    <row r="22" spans="1:35" x14ac:dyDescent="0.2">
      <c r="Y22" s="21">
        <v>2020</v>
      </c>
      <c r="Z22" s="15" t="s">
        <v>1903</v>
      </c>
      <c r="AA22" s="15"/>
    </row>
    <row r="23" spans="1:35" x14ac:dyDescent="0.2">
      <c r="Y23" s="21">
        <v>2021</v>
      </c>
      <c r="Z23" s="15" t="s">
        <v>1903</v>
      </c>
      <c r="AA23" s="15"/>
    </row>
    <row r="24" spans="1:35" x14ac:dyDescent="0.2">
      <c r="Y24" s="21">
        <v>2022</v>
      </c>
      <c r="Z24" s="15" t="s">
        <v>1903</v>
      </c>
      <c r="AA24" s="15"/>
    </row>
    <row r="25" spans="1:35" x14ac:dyDescent="0.2">
      <c r="Y25" s="21">
        <v>2023</v>
      </c>
      <c r="Z25" s="15" t="s">
        <v>1903</v>
      </c>
      <c r="AA25" s="15"/>
    </row>
    <row r="26" spans="1:35" x14ac:dyDescent="0.2">
      <c r="A26" s="291" t="s">
        <v>13921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144"/>
      <c r="U26" s="144"/>
      <c r="V26" s="144"/>
      <c r="W26" s="144"/>
      <c r="Y26" s="21" t="s">
        <v>836</v>
      </c>
      <c r="Z26" s="15">
        <v>1</v>
      </c>
      <c r="AA26" s="15">
        <v>2</v>
      </c>
      <c r="AB26" s="15"/>
      <c r="AC26" s="15"/>
      <c r="AD26" s="15"/>
      <c r="AE26" s="15"/>
      <c r="AF26" s="15"/>
      <c r="AG26" s="15"/>
      <c r="AH26" s="15"/>
      <c r="AI26" s="15"/>
    </row>
    <row r="27" spans="1:35" x14ac:dyDescent="0.2">
      <c r="A27" s="15">
        <v>2001</v>
      </c>
      <c r="B27" s="15">
        <v>2002</v>
      </c>
      <c r="C27" s="15">
        <v>2003</v>
      </c>
      <c r="D27" s="15">
        <v>2004</v>
      </c>
      <c r="E27" s="15">
        <v>2005</v>
      </c>
      <c r="F27" s="15">
        <v>2006</v>
      </c>
      <c r="G27" s="15">
        <v>2007</v>
      </c>
      <c r="H27" s="15">
        <v>2008</v>
      </c>
      <c r="I27" s="15">
        <v>2009</v>
      </c>
      <c r="J27" s="15">
        <v>2010</v>
      </c>
      <c r="K27" s="15">
        <v>2011</v>
      </c>
      <c r="L27" s="15">
        <v>2012</v>
      </c>
      <c r="M27" s="15">
        <v>2013</v>
      </c>
      <c r="N27" s="15">
        <v>2014</v>
      </c>
      <c r="O27" s="15">
        <v>2015</v>
      </c>
      <c r="P27" s="15">
        <v>2016</v>
      </c>
      <c r="Q27" s="15">
        <v>2017</v>
      </c>
      <c r="R27" s="15">
        <v>2018</v>
      </c>
      <c r="S27" s="15">
        <v>2019</v>
      </c>
      <c r="T27" s="15">
        <v>2020</v>
      </c>
      <c r="U27" s="15">
        <v>2021</v>
      </c>
      <c r="V27" s="15">
        <v>2022</v>
      </c>
      <c r="W27" s="15">
        <v>2023</v>
      </c>
      <c r="X27" s="15" t="s">
        <v>1905</v>
      </c>
      <c r="Y27" s="22" t="s">
        <v>1904</v>
      </c>
      <c r="Z27" s="14" t="s">
        <v>833</v>
      </c>
      <c r="AA27" s="15" t="s">
        <v>10128</v>
      </c>
      <c r="AC27" s="15"/>
      <c r="AE27" s="15"/>
      <c r="AG27" s="15"/>
      <c r="AI27" s="15"/>
    </row>
    <row r="28" spans="1:35" ht="11.25" customHeight="1" x14ac:dyDescent="0.2"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 t="s">
        <v>1903</v>
      </c>
      <c r="U28" s="15" t="s">
        <v>1903</v>
      </c>
      <c r="V28" s="15" t="s">
        <v>1903</v>
      </c>
      <c r="W28" s="15" t="s">
        <v>1903</v>
      </c>
      <c r="X28" s="15">
        <v>1</v>
      </c>
      <c r="Y28" s="17" t="s">
        <v>10129</v>
      </c>
      <c r="Z28" s="15" t="s">
        <v>10134</v>
      </c>
      <c r="AA28" s="15" t="s">
        <v>10135</v>
      </c>
      <c r="AB28" s="15"/>
      <c r="AC28" s="15"/>
      <c r="AD28" s="15"/>
      <c r="AE28" s="15"/>
      <c r="AF28" s="15"/>
      <c r="AG28" s="15"/>
      <c r="AH28" s="15"/>
      <c r="AI28" s="15"/>
    </row>
    <row r="29" spans="1:35" x14ac:dyDescent="0.2"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2</v>
      </c>
      <c r="Y29" s="17" t="s">
        <v>10130</v>
      </c>
      <c r="Z29" s="15" t="s">
        <v>10136</v>
      </c>
      <c r="AA29" s="15" t="s">
        <v>10137</v>
      </c>
      <c r="AB29" s="15"/>
      <c r="AC29" s="15"/>
      <c r="AD29" s="15"/>
      <c r="AE29" s="15"/>
      <c r="AF29" s="15"/>
      <c r="AG29" s="15"/>
      <c r="AH29" s="15"/>
      <c r="AI29" s="15"/>
    </row>
    <row r="30" spans="1:35" x14ac:dyDescent="0.2"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>
        <v>3</v>
      </c>
      <c r="Y30" s="17" t="s">
        <v>10131</v>
      </c>
      <c r="Z30" s="15" t="s">
        <v>10138</v>
      </c>
      <c r="AA30" s="15" t="s">
        <v>10139</v>
      </c>
      <c r="AB30" s="15"/>
      <c r="AC30" s="15"/>
      <c r="AD30" s="15"/>
      <c r="AE30" s="15"/>
      <c r="AF30" s="15"/>
      <c r="AG30" s="15"/>
      <c r="AH30" s="15"/>
      <c r="AI30" s="15"/>
    </row>
    <row r="31" spans="1:35" x14ac:dyDescent="0.2"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4</v>
      </c>
      <c r="Y31" s="17" t="s">
        <v>10133</v>
      </c>
      <c r="Z31" s="15" t="s">
        <v>10140</v>
      </c>
      <c r="AA31" s="15" t="s">
        <v>10141</v>
      </c>
      <c r="AB31" s="15"/>
      <c r="AC31" s="15"/>
      <c r="AD31" s="15"/>
      <c r="AE31" s="15"/>
      <c r="AF31" s="15"/>
      <c r="AG31" s="15"/>
      <c r="AH31" s="15"/>
      <c r="AI31" s="15"/>
    </row>
    <row r="32" spans="1:35" x14ac:dyDescent="0.2"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5</v>
      </c>
      <c r="Y32" s="17" t="s">
        <v>10132</v>
      </c>
      <c r="Z32" s="15" t="s">
        <v>10142</v>
      </c>
      <c r="AA32" s="15" t="s">
        <v>10143</v>
      </c>
      <c r="AB32" s="15"/>
      <c r="AC32" s="15"/>
      <c r="AD32" s="15"/>
      <c r="AE32" s="15"/>
      <c r="AF32" s="15"/>
      <c r="AG32" s="15"/>
      <c r="AH32" s="15"/>
      <c r="AI32" s="15"/>
    </row>
    <row r="33" spans="1:27" x14ac:dyDescent="0.2">
      <c r="A33" s="19"/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22">
        <v>6</v>
      </c>
      <c r="Y33" s="26" t="s">
        <v>15296</v>
      </c>
      <c r="Z33" s="15" t="s">
        <v>15298</v>
      </c>
      <c r="AA33" s="15" t="s">
        <v>15299</v>
      </c>
    </row>
    <row r="34" spans="1:27" x14ac:dyDescent="0.2"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22">
        <v>7</v>
      </c>
      <c r="Y34" s="26" t="s">
        <v>15297</v>
      </c>
      <c r="Z34" s="15" t="s">
        <v>15300</v>
      </c>
      <c r="AA34" s="15" t="s">
        <v>15301</v>
      </c>
    </row>
    <row r="35" spans="1:27" x14ac:dyDescent="0.2">
      <c r="Z35" s="15"/>
      <c r="AA35" s="15"/>
    </row>
    <row r="36" spans="1:27" x14ac:dyDescent="0.2">
      <c r="Z36" s="15"/>
      <c r="AA36" s="15"/>
    </row>
    <row r="37" spans="1:27" x14ac:dyDescent="0.2">
      <c r="Z37" s="15"/>
      <c r="AA37" s="15"/>
    </row>
    <row r="38" spans="1:27" x14ac:dyDescent="0.2">
      <c r="Z38" s="15"/>
      <c r="AA38" s="15"/>
    </row>
    <row r="39" spans="1:27" x14ac:dyDescent="0.2">
      <c r="Z39" s="15"/>
      <c r="AA39" s="15"/>
    </row>
    <row r="40" spans="1:27" x14ac:dyDescent="0.2">
      <c r="Z40" s="15"/>
      <c r="AA40" s="15"/>
    </row>
    <row r="41" spans="1:27" x14ac:dyDescent="0.2">
      <c r="Z41" s="15"/>
      <c r="AA41" s="15"/>
    </row>
    <row r="42" spans="1:27" x14ac:dyDescent="0.2">
      <c r="Z42" s="15"/>
      <c r="AA42" s="15"/>
    </row>
    <row r="43" spans="1:27" x14ac:dyDescent="0.2">
      <c r="Z43" s="15"/>
      <c r="AA43" s="15"/>
    </row>
    <row r="44" spans="1:27" x14ac:dyDescent="0.2">
      <c r="Z44" s="15"/>
      <c r="AA44" s="15"/>
    </row>
    <row r="45" spans="1:27" x14ac:dyDescent="0.2">
      <c r="Z45" s="15"/>
      <c r="AA45" s="15"/>
    </row>
    <row r="46" spans="1:27" x14ac:dyDescent="0.2">
      <c r="Z46" s="15"/>
      <c r="AA46" s="15"/>
    </row>
    <row r="47" spans="1:27" x14ac:dyDescent="0.2">
      <c r="Z47" s="15"/>
      <c r="AA47" s="15"/>
    </row>
    <row r="56" spans="24:27" ht="12.5" x14ac:dyDescent="0.25">
      <c r="X56"/>
      <c r="Y56" s="76"/>
      <c r="Z56" s="15"/>
      <c r="AA56" s="15"/>
    </row>
    <row r="57" spans="24:27" ht="12.5" x14ac:dyDescent="0.25">
      <c r="X57"/>
      <c r="Y57" s="76"/>
      <c r="Z57" s="15"/>
      <c r="AA57" s="15"/>
    </row>
    <row r="58" spans="24:27" ht="12.5" x14ac:dyDescent="0.25">
      <c r="X58"/>
      <c r="Y58" s="76"/>
      <c r="Z58" s="15"/>
      <c r="AA58" s="15"/>
    </row>
    <row r="59" spans="24:27" ht="12.5" x14ac:dyDescent="0.25">
      <c r="X59"/>
      <c r="Y59" s="76"/>
      <c r="Z59" s="15"/>
      <c r="AA59" s="15"/>
    </row>
    <row r="60" spans="24:27" ht="12.5" x14ac:dyDescent="0.25">
      <c r="X60"/>
      <c r="Y60" s="76"/>
      <c r="Z60" s="15"/>
      <c r="AA60" s="15"/>
    </row>
    <row r="61" spans="24:27" ht="12.5" x14ac:dyDescent="0.25">
      <c r="X61" s="14"/>
      <c r="Y61" s="76"/>
      <c r="Z61"/>
      <c r="AA61"/>
    </row>
    <row r="62" spans="24:27" ht="12.5" x14ac:dyDescent="0.25">
      <c r="X62"/>
      <c r="Y62" s="76"/>
      <c r="Z62"/>
      <c r="AA62"/>
    </row>
    <row r="63" spans="24:27" ht="12.5" x14ac:dyDescent="0.25">
      <c r="X63"/>
      <c r="Y63" s="76"/>
      <c r="Z63"/>
      <c r="AA63"/>
    </row>
    <row r="64" spans="24:27" ht="12.5" x14ac:dyDescent="0.25">
      <c r="X64"/>
      <c r="Y64" s="76"/>
      <c r="Z64"/>
      <c r="AA64"/>
    </row>
    <row r="65" spans="24:27" ht="12.5" x14ac:dyDescent="0.25">
      <c r="X65"/>
      <c r="Y65" s="76"/>
      <c r="Z65"/>
      <c r="AA65"/>
    </row>
    <row r="66" spans="24:27" ht="12.5" x14ac:dyDescent="0.25">
      <c r="X66"/>
      <c r="Y66" s="76"/>
      <c r="Z66"/>
      <c r="AA66"/>
    </row>
    <row r="67" spans="24:27" ht="12.5" x14ac:dyDescent="0.25">
      <c r="X67"/>
      <c r="Y67" s="76"/>
      <c r="Z67"/>
      <c r="AA67"/>
    </row>
    <row r="68" spans="24:27" ht="12.5" x14ac:dyDescent="0.25">
      <c r="X68"/>
      <c r="Y68" s="76"/>
      <c r="Z68"/>
      <c r="AA68"/>
    </row>
    <row r="69" spans="24:27" ht="12.5" x14ac:dyDescent="0.25">
      <c r="X69"/>
      <c r="Y69" s="76"/>
      <c r="Z69"/>
      <c r="AA69"/>
    </row>
    <row r="70" spans="24:27" ht="12.5" x14ac:dyDescent="0.25">
      <c r="X70"/>
      <c r="Y70" s="76"/>
      <c r="Z70"/>
      <c r="AA70"/>
    </row>
    <row r="71" spans="24:27" ht="12.5" x14ac:dyDescent="0.25">
      <c r="X71"/>
      <c r="Y71" s="76"/>
      <c r="Z71"/>
      <c r="AA71"/>
    </row>
    <row r="72" spans="24:27" ht="12.5" x14ac:dyDescent="0.25">
      <c r="X72"/>
      <c r="Y72" s="76"/>
      <c r="Z72"/>
      <c r="AA72"/>
    </row>
    <row r="73" spans="24:27" ht="12.5" x14ac:dyDescent="0.25">
      <c r="X73"/>
      <c r="Y73" s="76"/>
      <c r="Z73"/>
      <c r="AA73"/>
    </row>
    <row r="74" spans="24:27" ht="12.5" x14ac:dyDescent="0.25">
      <c r="X74"/>
      <c r="Y74" s="76"/>
      <c r="Z74"/>
      <c r="AA74"/>
    </row>
    <row r="75" spans="24:27" ht="12.5" x14ac:dyDescent="0.25">
      <c r="X75"/>
      <c r="Y75" s="76"/>
      <c r="Z75"/>
      <c r="AA75"/>
    </row>
    <row r="76" spans="24:27" ht="12.5" x14ac:dyDescent="0.25">
      <c r="X76"/>
      <c r="Y76" s="76"/>
      <c r="Z76"/>
      <c r="AA76"/>
    </row>
    <row r="77" spans="24:27" ht="12.5" x14ac:dyDescent="0.25">
      <c r="X77"/>
      <c r="Y77" s="76"/>
      <c r="Z77"/>
      <c r="AA77"/>
    </row>
    <row r="78" spans="24:27" ht="12.5" x14ac:dyDescent="0.25">
      <c r="X78"/>
      <c r="Y78" s="76"/>
      <c r="Z78"/>
      <c r="AA78"/>
    </row>
    <row r="79" spans="24:27" ht="12.5" x14ac:dyDescent="0.25">
      <c r="X79"/>
      <c r="Y79" s="76"/>
      <c r="Z79"/>
      <c r="AA79"/>
    </row>
    <row r="80" spans="24:27" ht="12.5" x14ac:dyDescent="0.25">
      <c r="X80"/>
      <c r="Y80" s="76"/>
      <c r="Z80"/>
      <c r="AA80"/>
    </row>
    <row r="81" spans="24:27" ht="12.5" x14ac:dyDescent="0.25">
      <c r="X81"/>
      <c r="Y81" s="76"/>
      <c r="Z81"/>
      <c r="AA81"/>
    </row>
    <row r="82" spans="24:27" ht="12.5" x14ac:dyDescent="0.25">
      <c r="X82"/>
      <c r="Y82" s="76"/>
      <c r="Z82"/>
      <c r="AA82"/>
    </row>
  </sheetData>
  <mergeCells count="1">
    <mergeCell ref="A26:S26"/>
  </mergeCell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C000"/>
  </sheetPr>
  <dimension ref="A1:AE35"/>
  <sheetViews>
    <sheetView zoomScale="90" zoomScaleNormal="90" workbookViewId="0">
      <selection activeCell="C1" sqref="C1"/>
    </sheetView>
  </sheetViews>
  <sheetFormatPr defaultColWidth="9.1796875" defaultRowHeight="10" x14ac:dyDescent="0.2"/>
  <cols>
    <col min="1" max="1" width="11" style="15" customWidth="1"/>
    <col min="2" max="7" width="5" style="15" bestFit="1" customWidth="1"/>
    <col min="8" max="19" width="5" style="15" customWidth="1"/>
    <col min="20" max="20" width="6.26953125" style="22" customWidth="1"/>
    <col min="21" max="21" width="25.26953125" style="21" bestFit="1" customWidth="1"/>
    <col min="22" max="22" width="13.26953125" style="14" customWidth="1"/>
    <col min="23" max="23" width="12.453125" style="14" customWidth="1"/>
    <col min="24" max="24" width="7.81640625" style="14" bestFit="1" customWidth="1"/>
    <col min="25" max="25" width="8.81640625" style="14" bestFit="1" customWidth="1"/>
    <col min="26" max="26" width="7.81640625" style="14" bestFit="1" customWidth="1"/>
    <col min="27" max="27" width="8.81640625" style="14" bestFit="1" customWidth="1"/>
    <col min="28" max="28" width="7.81640625" style="14" bestFit="1" customWidth="1"/>
    <col min="29" max="29" width="8.81640625" style="14" bestFit="1" customWidth="1"/>
    <col min="30" max="30" width="7.81640625" style="14" bestFit="1" customWidth="1"/>
    <col min="31" max="31" width="8.81640625" style="14" bestFit="1" customWidth="1"/>
    <col min="32" max="32" width="3.7265625" style="14" customWidth="1"/>
    <col min="33" max="33" width="4" style="14" customWidth="1"/>
    <col min="34" max="34" width="3.26953125" style="14" customWidth="1"/>
    <col min="35" max="36" width="3.81640625" style="14" customWidth="1"/>
    <col min="37" max="37" width="2.453125" style="14" customWidth="1"/>
    <col min="38" max="16384" width="9.1796875" style="14"/>
  </cols>
  <sheetData>
    <row r="1" spans="1:23" ht="10.5" x14ac:dyDescent="0.25">
      <c r="A1" s="29" t="s">
        <v>10011</v>
      </c>
      <c r="C1" s="30" t="s">
        <v>10014</v>
      </c>
    </row>
    <row r="2" spans="1:23" ht="10.5" x14ac:dyDescent="0.25">
      <c r="A2" s="29"/>
      <c r="C2" s="30"/>
    </row>
    <row r="3" spans="1:23" x14ac:dyDescent="0.2">
      <c r="A3" s="19" t="s">
        <v>837</v>
      </c>
      <c r="B3" s="19" t="s">
        <v>10003</v>
      </c>
      <c r="U3" s="21">
        <v>2001</v>
      </c>
      <c r="V3" s="15"/>
      <c r="W3" s="15"/>
    </row>
    <row r="4" spans="1:23" x14ac:dyDescent="0.2">
      <c r="B4" s="19" t="s">
        <v>13924</v>
      </c>
      <c r="U4" s="21">
        <v>2002</v>
      </c>
      <c r="V4" s="15"/>
      <c r="W4" s="15"/>
    </row>
    <row r="5" spans="1:23" x14ac:dyDescent="0.2">
      <c r="B5" s="146" t="s">
        <v>16962</v>
      </c>
      <c r="U5" s="21">
        <v>2003</v>
      </c>
      <c r="V5" s="15"/>
      <c r="W5" s="15"/>
    </row>
    <row r="6" spans="1:23" x14ac:dyDescent="0.2">
      <c r="U6" s="21">
        <v>2004</v>
      </c>
      <c r="V6" s="15"/>
      <c r="W6" s="15"/>
    </row>
    <row r="7" spans="1:23" x14ac:dyDescent="0.2">
      <c r="U7" s="21">
        <v>2005</v>
      </c>
      <c r="V7" s="15"/>
      <c r="W7" s="15"/>
    </row>
    <row r="8" spans="1:23" x14ac:dyDescent="0.2">
      <c r="U8" s="21">
        <v>2006</v>
      </c>
      <c r="V8" s="15"/>
      <c r="W8" s="15"/>
    </row>
    <row r="9" spans="1:23" x14ac:dyDescent="0.2">
      <c r="U9" s="21">
        <v>2007</v>
      </c>
      <c r="V9" s="15"/>
      <c r="W9" s="15"/>
    </row>
    <row r="10" spans="1:23" x14ac:dyDescent="0.2">
      <c r="U10" s="21">
        <v>2008</v>
      </c>
      <c r="V10" s="15"/>
      <c r="W10" s="15"/>
    </row>
    <row r="11" spans="1:23" x14ac:dyDescent="0.2">
      <c r="U11" s="21">
        <v>2009</v>
      </c>
      <c r="V11" s="15"/>
      <c r="W11" s="15"/>
    </row>
    <row r="12" spans="1:23" x14ac:dyDescent="0.2">
      <c r="U12" s="21">
        <v>2010</v>
      </c>
      <c r="V12" s="15"/>
      <c r="W12" s="15"/>
    </row>
    <row r="13" spans="1:23" x14ac:dyDescent="0.2">
      <c r="U13" s="21">
        <v>2011</v>
      </c>
      <c r="V13" s="15"/>
      <c r="W13" s="15"/>
    </row>
    <row r="14" spans="1:23" x14ac:dyDescent="0.2">
      <c r="U14" s="21">
        <v>2012</v>
      </c>
      <c r="V14" s="15"/>
      <c r="W14" s="15"/>
    </row>
    <row r="15" spans="1:23" x14ac:dyDescent="0.2">
      <c r="U15" s="21">
        <v>2013</v>
      </c>
      <c r="V15" s="15"/>
      <c r="W15" s="15"/>
    </row>
    <row r="16" spans="1:23" x14ac:dyDescent="0.2">
      <c r="U16" s="21">
        <v>2014</v>
      </c>
      <c r="V16" s="15"/>
      <c r="W16" s="15"/>
    </row>
    <row r="17" spans="1:31" x14ac:dyDescent="0.2">
      <c r="U17" s="21">
        <v>2015</v>
      </c>
      <c r="V17" s="15" t="s">
        <v>1903</v>
      </c>
      <c r="W17" s="15" t="s">
        <v>1903</v>
      </c>
    </row>
    <row r="18" spans="1:31" x14ac:dyDescent="0.2">
      <c r="U18" s="21">
        <v>2016</v>
      </c>
      <c r="V18" s="15" t="s">
        <v>1903</v>
      </c>
      <c r="W18" s="15" t="s">
        <v>1903</v>
      </c>
    </row>
    <row r="19" spans="1:31" x14ac:dyDescent="0.2">
      <c r="U19" s="21">
        <v>2017</v>
      </c>
      <c r="V19" s="15" t="s">
        <v>1903</v>
      </c>
      <c r="W19" s="15" t="s">
        <v>1903</v>
      </c>
    </row>
    <row r="20" spans="1:31" x14ac:dyDescent="0.2">
      <c r="U20" s="21">
        <v>2018</v>
      </c>
      <c r="V20" s="15" t="s">
        <v>1903</v>
      </c>
      <c r="W20" s="15" t="s">
        <v>1903</v>
      </c>
    </row>
    <row r="21" spans="1:31" x14ac:dyDescent="0.2">
      <c r="U21" s="21">
        <v>2019</v>
      </c>
      <c r="V21" s="15" t="s">
        <v>1903</v>
      </c>
      <c r="W21" s="15" t="s">
        <v>1903</v>
      </c>
    </row>
    <row r="22" spans="1:31" x14ac:dyDescent="0.2">
      <c r="A22" s="291" t="s">
        <v>13921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1" t="s">
        <v>836</v>
      </c>
      <c r="V22" s="15">
        <v>1</v>
      </c>
      <c r="W22" s="15">
        <v>2</v>
      </c>
      <c r="X22" s="15"/>
      <c r="Y22" s="15"/>
      <c r="Z22" s="15"/>
      <c r="AA22" s="15"/>
      <c r="AB22" s="15"/>
      <c r="AC22" s="15"/>
      <c r="AD22" s="15"/>
      <c r="AE22" s="15"/>
    </row>
    <row r="23" spans="1:31" x14ac:dyDescent="0.2">
      <c r="A23" s="15">
        <v>2001</v>
      </c>
      <c r="B23" s="15">
        <v>2002</v>
      </c>
      <c r="C23" s="15">
        <v>2003</v>
      </c>
      <c r="D23" s="15">
        <v>2004</v>
      </c>
      <c r="E23" s="15">
        <v>2005</v>
      </c>
      <c r="F23" s="15">
        <v>2006</v>
      </c>
      <c r="G23" s="15">
        <v>2007</v>
      </c>
      <c r="H23" s="15">
        <v>2008</v>
      </c>
      <c r="I23" s="15">
        <v>2009</v>
      </c>
      <c r="J23" s="15">
        <v>2010</v>
      </c>
      <c r="K23" s="15">
        <v>2011</v>
      </c>
      <c r="L23" s="15">
        <v>2012</v>
      </c>
      <c r="M23" s="15">
        <v>2013</v>
      </c>
      <c r="N23" s="15">
        <v>2014</v>
      </c>
      <c r="O23" s="15">
        <v>2015</v>
      </c>
      <c r="P23" s="15">
        <v>2016</v>
      </c>
      <c r="Q23" s="15">
        <v>2017</v>
      </c>
      <c r="R23" s="15">
        <v>2018</v>
      </c>
      <c r="S23" s="15">
        <v>2019</v>
      </c>
      <c r="T23" s="15" t="s">
        <v>1905</v>
      </c>
      <c r="U23" s="22" t="s">
        <v>1904</v>
      </c>
      <c r="V23" s="14" t="s">
        <v>833</v>
      </c>
      <c r="W23" s="19" t="s">
        <v>10145</v>
      </c>
      <c r="Y23" s="15"/>
      <c r="AA23" s="15"/>
      <c r="AC23" s="15"/>
      <c r="AE23" s="15"/>
    </row>
    <row r="24" spans="1:31" ht="11.25" customHeight="1" x14ac:dyDescent="0.2">
      <c r="O24" s="15" t="s">
        <v>1903</v>
      </c>
      <c r="P24" s="15" t="s">
        <v>1903</v>
      </c>
      <c r="Q24" s="15" t="s">
        <v>1903</v>
      </c>
      <c r="R24" s="15" t="s">
        <v>1903</v>
      </c>
      <c r="S24" s="15" t="s">
        <v>1903</v>
      </c>
      <c r="T24" s="15">
        <v>1</v>
      </c>
      <c r="U24" s="17" t="s">
        <v>10144</v>
      </c>
      <c r="V24" s="15" t="s">
        <v>10153</v>
      </c>
      <c r="W24" s="15" t="s">
        <v>10154</v>
      </c>
      <c r="X24" s="15"/>
      <c r="Y24" s="15"/>
      <c r="Z24" s="15"/>
      <c r="AA24" s="15"/>
      <c r="AB24" s="15"/>
      <c r="AC24" s="15"/>
      <c r="AD24" s="15"/>
      <c r="AE24" s="15"/>
    </row>
    <row r="25" spans="1:31" x14ac:dyDescent="0.2">
      <c r="O25" s="15" t="s">
        <v>1903</v>
      </c>
      <c r="P25" s="15" t="s">
        <v>1903</v>
      </c>
      <c r="Q25" s="15" t="s">
        <v>1903</v>
      </c>
      <c r="R25" s="15" t="s">
        <v>1903</v>
      </c>
      <c r="S25" s="15" t="s">
        <v>1903</v>
      </c>
      <c r="T25" s="15">
        <v>2</v>
      </c>
      <c r="U25" s="17" t="s">
        <v>10146</v>
      </c>
      <c r="V25" s="15" t="s">
        <v>10155</v>
      </c>
      <c r="W25" s="15" t="s">
        <v>10156</v>
      </c>
      <c r="X25" s="15"/>
      <c r="Y25" s="15"/>
      <c r="Z25" s="15"/>
      <c r="AA25" s="15"/>
      <c r="AB25" s="15"/>
      <c r="AC25" s="15"/>
      <c r="AD25" s="15"/>
      <c r="AE25" s="15"/>
    </row>
    <row r="26" spans="1:31" x14ac:dyDescent="0.2">
      <c r="O26" s="15" t="s">
        <v>1903</v>
      </c>
      <c r="P26" s="15" t="s">
        <v>1903</v>
      </c>
      <c r="Q26" s="15" t="s">
        <v>1903</v>
      </c>
      <c r="R26" s="15" t="s">
        <v>1903</v>
      </c>
      <c r="S26" s="15" t="s">
        <v>1903</v>
      </c>
      <c r="T26" s="15">
        <v>3</v>
      </c>
      <c r="U26" s="17" t="s">
        <v>10147</v>
      </c>
      <c r="V26" s="15" t="s">
        <v>10157</v>
      </c>
      <c r="W26" s="15" t="s">
        <v>10158</v>
      </c>
      <c r="X26" s="15"/>
      <c r="Y26" s="15"/>
      <c r="Z26" s="15"/>
      <c r="AA26" s="15"/>
      <c r="AB26" s="15"/>
      <c r="AC26" s="15"/>
      <c r="AD26" s="15"/>
      <c r="AE26" s="15"/>
    </row>
    <row r="27" spans="1:31" ht="20" x14ac:dyDescent="0.2">
      <c r="O27" s="15" t="s">
        <v>1903</v>
      </c>
      <c r="P27" s="15" t="s">
        <v>1903</v>
      </c>
      <c r="Q27" s="15" t="s">
        <v>1903</v>
      </c>
      <c r="R27" s="15" t="s">
        <v>1903</v>
      </c>
      <c r="S27" s="15" t="s">
        <v>1903</v>
      </c>
      <c r="T27" s="15">
        <v>4</v>
      </c>
      <c r="U27" s="17" t="s">
        <v>10148</v>
      </c>
      <c r="V27" s="15" t="s">
        <v>10159</v>
      </c>
      <c r="W27" s="15" t="s">
        <v>10160</v>
      </c>
      <c r="X27" s="15"/>
      <c r="Y27" s="15"/>
      <c r="Z27" s="15"/>
      <c r="AA27" s="15"/>
      <c r="AB27" s="15"/>
      <c r="AC27" s="15"/>
      <c r="AD27" s="15"/>
      <c r="AE27" s="15"/>
    </row>
    <row r="28" spans="1:31" ht="20" x14ac:dyDescent="0.2"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>
        <v>5</v>
      </c>
      <c r="U28" s="17" t="s">
        <v>10149</v>
      </c>
      <c r="V28" s="15" t="s">
        <v>10161</v>
      </c>
      <c r="W28" s="15" t="s">
        <v>10162</v>
      </c>
      <c r="X28" s="15"/>
      <c r="Y28" s="15"/>
      <c r="Z28" s="15"/>
      <c r="AA28" s="15"/>
      <c r="AB28" s="15"/>
      <c r="AC28" s="15"/>
      <c r="AD28" s="15"/>
      <c r="AE28" s="15"/>
    </row>
    <row r="29" spans="1:31" ht="20" x14ac:dyDescent="0.2"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>
        <v>6</v>
      </c>
      <c r="U29" s="17" t="s">
        <v>10150</v>
      </c>
      <c r="V29" s="15" t="s">
        <v>11175</v>
      </c>
      <c r="W29" s="15" t="s">
        <v>11178</v>
      </c>
      <c r="X29" s="15"/>
      <c r="Y29" s="15"/>
      <c r="Z29" s="15"/>
      <c r="AA29" s="15"/>
      <c r="AB29" s="15"/>
      <c r="AC29" s="15"/>
      <c r="AD29" s="15"/>
      <c r="AE29" s="15"/>
    </row>
    <row r="30" spans="1:31" x14ac:dyDescent="0.2"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>
        <v>7</v>
      </c>
      <c r="U30" s="17" t="s">
        <v>10151</v>
      </c>
      <c r="V30" s="15" t="s">
        <v>11176</v>
      </c>
      <c r="W30" s="15" t="s">
        <v>11179</v>
      </c>
      <c r="X30" s="15"/>
      <c r="Y30" s="15"/>
      <c r="Z30" s="15"/>
      <c r="AA30" s="15"/>
      <c r="AB30" s="15"/>
      <c r="AC30" s="15"/>
      <c r="AD30" s="15"/>
      <c r="AE30" s="15"/>
    </row>
    <row r="31" spans="1:31" ht="20" x14ac:dyDescent="0.2"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>
        <v>8</v>
      </c>
      <c r="U31" s="17" t="s">
        <v>10152</v>
      </c>
      <c r="V31" s="15" t="s">
        <v>11177</v>
      </c>
      <c r="W31" s="15" t="s">
        <v>11180</v>
      </c>
      <c r="X31" s="15"/>
      <c r="Y31" s="15"/>
      <c r="Z31" s="15"/>
      <c r="AA31" s="15"/>
      <c r="AB31" s="15"/>
      <c r="AC31" s="15"/>
      <c r="AD31" s="15"/>
      <c r="AE31" s="15"/>
    </row>
    <row r="33" spans="1:23" x14ac:dyDescent="0.2">
      <c r="W33" s="15"/>
    </row>
    <row r="34" spans="1:23" x14ac:dyDescent="0.2">
      <c r="W34" s="15"/>
    </row>
    <row r="35" spans="1:23" x14ac:dyDescent="0.2">
      <c r="A35" s="19"/>
    </row>
  </sheetData>
  <mergeCells count="1">
    <mergeCell ref="A22:T22"/>
  </mergeCells>
  <pageMargins left="0.7" right="0.7" top="0.75" bottom="0.75" header="0.3" footer="0.3"/>
  <pageSetup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FFC000"/>
  </sheetPr>
  <dimension ref="A1:X34"/>
  <sheetViews>
    <sheetView zoomScale="90" zoomScaleNormal="90" workbookViewId="0">
      <selection activeCell="B5" sqref="B5"/>
    </sheetView>
  </sheetViews>
  <sheetFormatPr defaultRowHeight="12.5" x14ac:dyDescent="0.25"/>
  <cols>
    <col min="1" max="1" width="7.81640625" customWidth="1"/>
    <col min="4" max="4" width="7.1796875" customWidth="1"/>
    <col min="5" max="5" width="7.54296875" customWidth="1"/>
    <col min="6" max="6" width="5.26953125" customWidth="1"/>
    <col min="7" max="7" width="5.1796875" customWidth="1"/>
    <col min="8" max="9" width="6.453125" customWidth="1"/>
    <col min="10" max="10" width="7.1796875" customWidth="1"/>
    <col min="11" max="11" width="6.54296875" customWidth="1"/>
    <col min="12" max="12" width="6.7265625" customWidth="1"/>
    <col min="13" max="13" width="6.54296875" customWidth="1"/>
    <col min="14" max="14" width="7.1796875" customWidth="1"/>
    <col min="15" max="15" width="6.453125" customWidth="1"/>
    <col min="21" max="21" width="44.7265625" style="74" customWidth="1"/>
    <col min="22" max="22" width="11" customWidth="1"/>
    <col min="23" max="23" width="10.81640625" customWidth="1"/>
    <col min="24" max="24" width="13.26953125" customWidth="1"/>
  </cols>
  <sheetData>
    <row r="1" spans="1:24" x14ac:dyDescent="0.25">
      <c r="A1" s="8" t="s">
        <v>11174</v>
      </c>
      <c r="B1" s="30" t="s">
        <v>10014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22"/>
      <c r="X1" s="14"/>
    </row>
    <row r="2" spans="1:24" x14ac:dyDescent="0.25">
      <c r="A2" s="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2"/>
      <c r="X2" s="14"/>
    </row>
    <row r="3" spans="1:24" x14ac:dyDescent="0.25">
      <c r="A3" s="8"/>
      <c r="B3" s="121" t="s">
        <v>15304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22"/>
      <c r="X3" s="14"/>
    </row>
    <row r="4" spans="1:24" x14ac:dyDescent="0.25">
      <c r="A4" s="8"/>
      <c r="B4" s="121" t="s">
        <v>16590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22"/>
      <c r="X4" s="14"/>
    </row>
    <row r="5" spans="1:24" x14ac:dyDescent="0.25">
      <c r="A5" s="8"/>
      <c r="B5" s="146" t="s">
        <v>16961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2"/>
      <c r="X5" s="14"/>
    </row>
    <row r="6" spans="1:24" x14ac:dyDescent="0.25">
      <c r="A6" s="8"/>
      <c r="B6" s="30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22"/>
      <c r="U6" s="21"/>
      <c r="V6" s="15"/>
      <c r="W6" s="15"/>
      <c r="X6" s="14"/>
    </row>
    <row r="7" spans="1:24" x14ac:dyDescent="0.25">
      <c r="A7" s="8"/>
      <c r="B7" s="30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22"/>
      <c r="U7" s="21">
        <v>2016</v>
      </c>
      <c r="V7" s="15" t="s">
        <v>1903</v>
      </c>
      <c r="W7" s="15" t="s">
        <v>1903</v>
      </c>
      <c r="X7" s="15" t="s">
        <v>1903</v>
      </c>
    </row>
    <row r="8" spans="1:24" x14ac:dyDescent="0.25">
      <c r="A8" s="8"/>
      <c r="B8" s="30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22"/>
      <c r="U8" s="21">
        <v>2017</v>
      </c>
      <c r="V8" s="15" t="s">
        <v>1903</v>
      </c>
      <c r="W8" s="15" t="s">
        <v>1903</v>
      </c>
      <c r="X8" s="15" t="s">
        <v>1903</v>
      </c>
    </row>
    <row r="9" spans="1:24" x14ac:dyDescent="0.25">
      <c r="A9" s="8"/>
      <c r="B9" s="30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22"/>
      <c r="U9" s="21">
        <v>2018</v>
      </c>
      <c r="V9" s="15" t="s">
        <v>1903</v>
      </c>
      <c r="W9" s="15" t="s">
        <v>1903</v>
      </c>
      <c r="X9" s="15" t="s">
        <v>1903</v>
      </c>
    </row>
    <row r="10" spans="1:24" x14ac:dyDescent="0.25">
      <c r="A10" s="8"/>
      <c r="B10" s="3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22"/>
      <c r="U10" s="21">
        <v>2019</v>
      </c>
      <c r="V10" s="15" t="s">
        <v>1903</v>
      </c>
      <c r="W10" s="15" t="s">
        <v>1903</v>
      </c>
      <c r="X10" s="15" t="s">
        <v>1903</v>
      </c>
    </row>
    <row r="11" spans="1:24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22"/>
      <c r="U11" s="21" t="s">
        <v>836</v>
      </c>
      <c r="V11" s="14" t="s">
        <v>13926</v>
      </c>
      <c r="W11" s="14">
        <v>14</v>
      </c>
      <c r="X11" s="14">
        <v>15</v>
      </c>
    </row>
    <row r="12" spans="1:24" x14ac:dyDescent="0.25">
      <c r="A12" s="15">
        <v>2001</v>
      </c>
      <c r="B12" s="15">
        <v>2002</v>
      </c>
      <c r="C12" s="15">
        <v>2003</v>
      </c>
      <c r="D12" s="15">
        <v>2004</v>
      </c>
      <c r="E12" s="15">
        <v>2005</v>
      </c>
      <c r="F12" s="15">
        <v>2006</v>
      </c>
      <c r="G12" s="15">
        <v>2007</v>
      </c>
      <c r="H12" s="15">
        <v>2008</v>
      </c>
      <c r="I12" s="15">
        <v>2009</v>
      </c>
      <c r="J12" s="15">
        <v>2010</v>
      </c>
      <c r="K12" s="15">
        <v>2011</v>
      </c>
      <c r="L12" s="15">
        <v>2012</v>
      </c>
      <c r="M12" s="15">
        <v>2013</v>
      </c>
      <c r="N12" s="15">
        <v>2014</v>
      </c>
      <c r="O12" s="15">
        <v>2015</v>
      </c>
      <c r="P12" s="15">
        <v>2016</v>
      </c>
      <c r="Q12" s="15">
        <v>2017</v>
      </c>
      <c r="R12" s="15">
        <v>2018</v>
      </c>
      <c r="S12" s="15">
        <v>2019</v>
      </c>
      <c r="T12" s="15" t="s">
        <v>1905</v>
      </c>
      <c r="U12" s="22" t="s">
        <v>1904</v>
      </c>
      <c r="V12" s="15" t="s">
        <v>5062</v>
      </c>
      <c r="W12" s="15" t="s">
        <v>5067</v>
      </c>
      <c r="X12" s="19" t="s">
        <v>13923</v>
      </c>
    </row>
    <row r="13" spans="1:24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 t="s">
        <v>1903</v>
      </c>
      <c r="Q13" s="15" t="s">
        <v>1903</v>
      </c>
      <c r="R13" s="15" t="s">
        <v>1903</v>
      </c>
      <c r="S13" s="15" t="s">
        <v>1903</v>
      </c>
      <c r="T13" s="15">
        <v>2</v>
      </c>
      <c r="U13" s="26" t="s">
        <v>10144</v>
      </c>
      <c r="V13" s="15" t="s">
        <v>16072</v>
      </c>
      <c r="W13" s="15" t="s">
        <v>16073</v>
      </c>
      <c r="X13" s="15" t="s">
        <v>16074</v>
      </c>
    </row>
    <row r="14" spans="1:24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 t="s">
        <v>1903</v>
      </c>
      <c r="Q14" s="15" t="s">
        <v>1903</v>
      </c>
      <c r="R14" s="15" t="s">
        <v>1903</v>
      </c>
      <c r="S14" s="15" t="s">
        <v>1903</v>
      </c>
      <c r="T14" s="15">
        <v>3</v>
      </c>
      <c r="U14" s="26" t="s">
        <v>10146</v>
      </c>
      <c r="V14" s="15" t="s">
        <v>16075</v>
      </c>
      <c r="W14" s="15" t="s">
        <v>16076</v>
      </c>
      <c r="X14" s="15" t="s">
        <v>16077</v>
      </c>
    </row>
    <row r="15" spans="1:24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 t="s">
        <v>1903</v>
      </c>
      <c r="Q15" s="15" t="s">
        <v>1903</v>
      </c>
      <c r="R15" s="15" t="s">
        <v>1903</v>
      </c>
      <c r="S15" s="15" t="s">
        <v>1903</v>
      </c>
      <c r="T15" s="15">
        <v>4</v>
      </c>
      <c r="U15" s="26" t="s">
        <v>10147</v>
      </c>
      <c r="V15" s="15" t="s">
        <v>16078</v>
      </c>
      <c r="W15" s="15" t="s">
        <v>16079</v>
      </c>
      <c r="X15" s="15" t="s">
        <v>16080</v>
      </c>
    </row>
    <row r="16" spans="1:24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 t="s">
        <v>1903</v>
      </c>
      <c r="Q16" s="15" t="s">
        <v>1903</v>
      </c>
      <c r="R16" s="15" t="s">
        <v>1903</v>
      </c>
      <c r="S16" s="15" t="s">
        <v>1903</v>
      </c>
      <c r="T16" s="15">
        <v>5</v>
      </c>
      <c r="U16" s="26" t="s">
        <v>10148</v>
      </c>
      <c r="V16" s="15" t="s">
        <v>16081</v>
      </c>
      <c r="W16" s="15" t="s">
        <v>16082</v>
      </c>
      <c r="X16" s="15" t="s">
        <v>16083</v>
      </c>
    </row>
    <row r="17" spans="1:24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 t="s">
        <v>1903</v>
      </c>
      <c r="Q17" s="15" t="s">
        <v>1903</v>
      </c>
      <c r="R17" s="15" t="s">
        <v>1903</v>
      </c>
      <c r="S17" s="15" t="s">
        <v>1903</v>
      </c>
      <c r="T17" s="15">
        <v>6</v>
      </c>
      <c r="U17" s="26" t="s">
        <v>10149</v>
      </c>
      <c r="V17" s="15" t="s">
        <v>16084</v>
      </c>
      <c r="W17" s="15" t="s">
        <v>16085</v>
      </c>
      <c r="X17" s="15" t="s">
        <v>16086</v>
      </c>
    </row>
    <row r="18" spans="1:24" x14ac:dyDescent="0.25">
      <c r="P18" s="15" t="s">
        <v>1903</v>
      </c>
      <c r="Q18" s="15" t="s">
        <v>1903</v>
      </c>
      <c r="R18" s="15" t="s">
        <v>1903</v>
      </c>
      <c r="S18" s="15" t="s">
        <v>1903</v>
      </c>
      <c r="T18" s="15">
        <v>7</v>
      </c>
      <c r="U18" s="3" t="s">
        <v>10150</v>
      </c>
      <c r="V18" s="15" t="s">
        <v>16087</v>
      </c>
      <c r="W18" s="15" t="s">
        <v>16088</v>
      </c>
      <c r="X18" s="15" t="s">
        <v>16089</v>
      </c>
    </row>
    <row r="19" spans="1:24" x14ac:dyDescent="0.25">
      <c r="P19" s="15" t="s">
        <v>1903</v>
      </c>
      <c r="Q19" s="15" t="s">
        <v>1903</v>
      </c>
      <c r="R19" s="15" t="s">
        <v>1903</v>
      </c>
      <c r="S19" s="15" t="s">
        <v>1903</v>
      </c>
      <c r="T19" s="15">
        <v>8</v>
      </c>
      <c r="U19" s="3" t="s">
        <v>10151</v>
      </c>
      <c r="V19" s="15" t="s">
        <v>16090</v>
      </c>
      <c r="W19" s="15" t="s">
        <v>16091</v>
      </c>
      <c r="X19" s="15" t="s">
        <v>16092</v>
      </c>
    </row>
    <row r="20" spans="1:24" x14ac:dyDescent="0.25">
      <c r="P20" s="15" t="s">
        <v>1903</v>
      </c>
      <c r="Q20" s="15" t="s">
        <v>1903</v>
      </c>
      <c r="R20" s="15" t="s">
        <v>1903</v>
      </c>
      <c r="S20" s="15" t="s">
        <v>1903</v>
      </c>
      <c r="T20" s="15">
        <v>9</v>
      </c>
      <c r="U20" s="3" t="s">
        <v>10152</v>
      </c>
      <c r="V20" s="15" t="s">
        <v>16093</v>
      </c>
      <c r="W20" s="15" t="s">
        <v>16094</v>
      </c>
      <c r="X20" s="15" t="s">
        <v>16095</v>
      </c>
    </row>
    <row r="21" spans="1:24" x14ac:dyDescent="0.25">
      <c r="U21"/>
    </row>
    <row r="22" spans="1:24" x14ac:dyDescent="0.25">
      <c r="U22"/>
    </row>
    <row r="23" spans="1:24" x14ac:dyDescent="0.25">
      <c r="U23"/>
    </row>
    <row r="24" spans="1:24" x14ac:dyDescent="0.25">
      <c r="U24"/>
    </row>
    <row r="25" spans="1:24" x14ac:dyDescent="0.25">
      <c r="U25"/>
    </row>
    <row r="26" spans="1:24" x14ac:dyDescent="0.25">
      <c r="U26"/>
    </row>
    <row r="27" spans="1:24" x14ac:dyDescent="0.25">
      <c r="U27"/>
    </row>
    <row r="28" spans="1:24" x14ac:dyDescent="0.25">
      <c r="U28"/>
    </row>
    <row r="29" spans="1:24" x14ac:dyDescent="0.25">
      <c r="U29"/>
    </row>
    <row r="30" spans="1:24" x14ac:dyDescent="0.25">
      <c r="U30"/>
    </row>
    <row r="31" spans="1:24" x14ac:dyDescent="0.25">
      <c r="U31"/>
    </row>
    <row r="32" spans="1:24" x14ac:dyDescent="0.25">
      <c r="U32"/>
    </row>
    <row r="33" spans="21:21" x14ac:dyDescent="0.25">
      <c r="U33"/>
    </row>
    <row r="34" spans="21:21" x14ac:dyDescent="0.25">
      <c r="U34"/>
    </row>
  </sheetData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FFC000"/>
  </sheetPr>
  <dimension ref="A1:AJ42"/>
  <sheetViews>
    <sheetView topLeftCell="A7" zoomScale="90" zoomScaleNormal="90" workbookViewId="0">
      <selection activeCell="AJ32" sqref="AJ32"/>
    </sheetView>
  </sheetViews>
  <sheetFormatPr defaultColWidth="9.1796875" defaultRowHeight="10" x14ac:dyDescent="0.2"/>
  <cols>
    <col min="1" max="1" width="13.453125" style="15" bestFit="1" customWidth="1"/>
    <col min="2" max="7" width="5" style="15" bestFit="1" customWidth="1"/>
    <col min="8" max="23" width="5" style="15" customWidth="1"/>
    <col min="24" max="25" width="6.26953125" style="22" customWidth="1"/>
    <col min="26" max="26" width="43.7265625" style="21" customWidth="1"/>
    <col min="27" max="27" width="10.1796875" style="14" customWidth="1"/>
    <col min="28" max="28" width="8.7265625" style="14" customWidth="1"/>
    <col min="29" max="29" width="12.26953125" style="14" customWidth="1"/>
    <col min="30" max="30" width="7.1796875" style="14" customWidth="1"/>
    <col min="31" max="31" width="12.453125" style="14" customWidth="1"/>
    <col min="32" max="32" width="15.26953125" style="14" customWidth="1"/>
    <col min="33" max="33" width="8.81640625" style="14" bestFit="1" customWidth="1"/>
    <col min="34" max="34" width="13.54296875" style="14" customWidth="1"/>
    <col min="35" max="35" width="6.54296875" style="14" customWidth="1"/>
    <col min="36" max="36" width="8.81640625" style="14" bestFit="1" customWidth="1"/>
    <col min="37" max="37" width="17.54296875" style="14" customWidth="1"/>
    <col min="38" max="38" width="15" style="14" customWidth="1"/>
    <col min="39" max="39" width="3.26953125" style="14" customWidth="1"/>
    <col min="40" max="41" width="3.81640625" style="14" customWidth="1"/>
    <col min="42" max="42" width="2.453125" style="14" customWidth="1"/>
    <col min="43" max="16384" width="9.1796875" style="14"/>
  </cols>
  <sheetData>
    <row r="1" spans="1:27" ht="11.5" x14ac:dyDescent="0.25">
      <c r="A1" s="29" t="s">
        <v>10012</v>
      </c>
      <c r="B1" s="170" t="s">
        <v>10015</v>
      </c>
      <c r="C1" s="30"/>
    </row>
    <row r="2" spans="1:27" ht="10.5" x14ac:dyDescent="0.25">
      <c r="A2" s="29"/>
      <c r="C2" s="30"/>
    </row>
    <row r="3" spans="1:27" x14ac:dyDescent="0.2">
      <c r="A3" s="19" t="s">
        <v>837</v>
      </c>
      <c r="B3" s="19" t="s">
        <v>10003</v>
      </c>
      <c r="Z3" s="21">
        <v>2001</v>
      </c>
      <c r="AA3" s="15"/>
    </row>
    <row r="4" spans="1:27" x14ac:dyDescent="0.2">
      <c r="B4" s="19" t="s">
        <v>13927</v>
      </c>
      <c r="Z4" s="21">
        <v>2002</v>
      </c>
      <c r="AA4" s="15"/>
    </row>
    <row r="5" spans="1:27" x14ac:dyDescent="0.2">
      <c r="B5" s="19" t="s">
        <v>13928</v>
      </c>
      <c r="Z5" s="21">
        <v>2003</v>
      </c>
      <c r="AA5" s="15"/>
    </row>
    <row r="6" spans="1:27" x14ac:dyDescent="0.2">
      <c r="Z6" s="21">
        <v>2004</v>
      </c>
      <c r="AA6" s="15"/>
    </row>
    <row r="7" spans="1:27" x14ac:dyDescent="0.2">
      <c r="Z7" s="21">
        <v>2005</v>
      </c>
      <c r="AA7" s="15"/>
    </row>
    <row r="8" spans="1:27" x14ac:dyDescent="0.2">
      <c r="Z8" s="21">
        <v>2006</v>
      </c>
      <c r="AA8" s="15"/>
    </row>
    <row r="9" spans="1:27" x14ac:dyDescent="0.2">
      <c r="Z9" s="21">
        <v>2007</v>
      </c>
      <c r="AA9" s="15"/>
    </row>
    <row r="10" spans="1:27" x14ac:dyDescent="0.2">
      <c r="Z10" s="21">
        <v>2008</v>
      </c>
      <c r="AA10" s="15"/>
    </row>
    <row r="11" spans="1:27" x14ac:dyDescent="0.2">
      <c r="Z11" s="21">
        <v>2009</v>
      </c>
      <c r="AA11" s="15"/>
    </row>
    <row r="12" spans="1:27" x14ac:dyDescent="0.2">
      <c r="Z12" s="21">
        <v>2010</v>
      </c>
      <c r="AA12" s="15"/>
    </row>
    <row r="13" spans="1:27" x14ac:dyDescent="0.2">
      <c r="Z13" s="21">
        <v>2011</v>
      </c>
      <c r="AA13" s="15"/>
    </row>
    <row r="14" spans="1:27" x14ac:dyDescent="0.2">
      <c r="Z14" s="21">
        <v>2012</v>
      </c>
      <c r="AA14" s="15"/>
    </row>
    <row r="15" spans="1:27" x14ac:dyDescent="0.2">
      <c r="Z15" s="21">
        <v>2013</v>
      </c>
      <c r="AA15" s="15"/>
    </row>
    <row r="16" spans="1:27" x14ac:dyDescent="0.2">
      <c r="Z16" s="21">
        <v>2014</v>
      </c>
      <c r="AA16" s="15"/>
    </row>
    <row r="17" spans="1:36" x14ac:dyDescent="0.2">
      <c r="Z17" s="21">
        <v>2015</v>
      </c>
      <c r="AA17" s="15" t="s">
        <v>1903</v>
      </c>
    </row>
    <row r="18" spans="1:36" x14ac:dyDescent="0.2">
      <c r="Z18" s="21">
        <v>2016</v>
      </c>
      <c r="AA18" s="15" t="s">
        <v>1903</v>
      </c>
      <c r="AB18" s="15" t="s">
        <v>1903</v>
      </c>
      <c r="AC18" s="15" t="s">
        <v>1903</v>
      </c>
      <c r="AD18" s="15" t="s">
        <v>1903</v>
      </c>
      <c r="AE18" s="15" t="s">
        <v>1903</v>
      </c>
      <c r="AF18" s="15" t="s">
        <v>1903</v>
      </c>
    </row>
    <row r="19" spans="1:36" x14ac:dyDescent="0.2">
      <c r="Z19" s="21">
        <v>2017</v>
      </c>
      <c r="AA19" s="15" t="s">
        <v>1903</v>
      </c>
      <c r="AB19" s="15" t="s">
        <v>1903</v>
      </c>
      <c r="AC19" s="15" t="s">
        <v>1903</v>
      </c>
      <c r="AD19" s="15" t="s">
        <v>1903</v>
      </c>
      <c r="AE19" s="15" t="s">
        <v>1903</v>
      </c>
      <c r="AF19" s="15" t="s">
        <v>1903</v>
      </c>
    </row>
    <row r="20" spans="1:36" x14ac:dyDescent="0.2">
      <c r="Z20" s="21">
        <v>2018</v>
      </c>
      <c r="AA20" s="15" t="s">
        <v>1903</v>
      </c>
      <c r="AB20" s="15" t="s">
        <v>1903</v>
      </c>
      <c r="AC20" s="15" t="s">
        <v>1903</v>
      </c>
      <c r="AD20" s="15" t="s">
        <v>1903</v>
      </c>
      <c r="AE20" s="15" t="s">
        <v>1903</v>
      </c>
      <c r="AF20" s="15" t="s">
        <v>1903</v>
      </c>
    </row>
    <row r="21" spans="1:36" x14ac:dyDescent="0.2">
      <c r="Z21" s="21">
        <v>2019</v>
      </c>
      <c r="AA21" s="15" t="s">
        <v>1903</v>
      </c>
      <c r="AB21" s="15" t="s">
        <v>1903</v>
      </c>
      <c r="AC21" s="15" t="s">
        <v>1903</v>
      </c>
      <c r="AD21" s="15" t="s">
        <v>1903</v>
      </c>
      <c r="AE21" s="15" t="s">
        <v>1903</v>
      </c>
      <c r="AF21" s="15" t="s">
        <v>1903</v>
      </c>
    </row>
    <row r="22" spans="1:36" x14ac:dyDescent="0.2">
      <c r="Z22" s="21">
        <v>2020</v>
      </c>
      <c r="AA22" s="15" t="s">
        <v>1903</v>
      </c>
      <c r="AB22" s="15" t="s">
        <v>1903</v>
      </c>
      <c r="AC22" s="15" t="s">
        <v>1903</v>
      </c>
      <c r="AD22" s="15" t="s">
        <v>1903</v>
      </c>
      <c r="AE22" s="15" t="s">
        <v>1903</v>
      </c>
      <c r="AF22" s="15" t="s">
        <v>1903</v>
      </c>
    </row>
    <row r="23" spans="1:36" x14ac:dyDescent="0.2">
      <c r="Z23" s="21">
        <v>2021</v>
      </c>
      <c r="AA23" s="15" t="s">
        <v>1903</v>
      </c>
      <c r="AB23" s="15" t="s">
        <v>1903</v>
      </c>
      <c r="AC23" s="15" t="s">
        <v>1903</v>
      </c>
      <c r="AD23" s="15" t="s">
        <v>1903</v>
      </c>
      <c r="AE23" s="15" t="s">
        <v>1903</v>
      </c>
      <c r="AF23" s="15" t="s">
        <v>1903</v>
      </c>
    </row>
    <row r="24" spans="1:36" x14ac:dyDescent="0.2">
      <c r="Z24" s="21">
        <v>2022</v>
      </c>
      <c r="AA24" s="15" t="s">
        <v>1903</v>
      </c>
      <c r="AB24" s="15" t="s">
        <v>1903</v>
      </c>
      <c r="AC24" s="15" t="s">
        <v>1903</v>
      </c>
      <c r="AD24" s="15" t="s">
        <v>1903</v>
      </c>
      <c r="AE24" s="15" t="s">
        <v>1903</v>
      </c>
      <c r="AF24" s="15" t="s">
        <v>1903</v>
      </c>
    </row>
    <row r="25" spans="1:36" x14ac:dyDescent="0.2">
      <c r="Z25" s="21">
        <v>2023</v>
      </c>
      <c r="AA25" s="15" t="s">
        <v>1903</v>
      </c>
      <c r="AB25" s="15" t="s">
        <v>1903</v>
      </c>
      <c r="AC25" s="15" t="s">
        <v>1903</v>
      </c>
      <c r="AD25" s="15" t="s">
        <v>1903</v>
      </c>
      <c r="AE25" s="15" t="s">
        <v>1903</v>
      </c>
      <c r="AF25" s="15" t="s">
        <v>1903</v>
      </c>
    </row>
    <row r="26" spans="1:36" x14ac:dyDescent="0.2">
      <c r="Z26" s="21" t="s">
        <v>836</v>
      </c>
      <c r="AA26" s="15">
        <v>1</v>
      </c>
      <c r="AB26" s="15">
        <v>2</v>
      </c>
      <c r="AC26" s="15">
        <v>3</v>
      </c>
      <c r="AD26" s="15">
        <v>4</v>
      </c>
      <c r="AE26" s="15">
        <v>5</v>
      </c>
      <c r="AF26" s="15">
        <v>6</v>
      </c>
      <c r="AG26" s="15"/>
      <c r="AH26" s="15"/>
      <c r="AI26" s="15"/>
      <c r="AJ26" s="15"/>
    </row>
    <row r="27" spans="1:36" ht="12.75" customHeight="1" x14ac:dyDescent="0.2">
      <c r="AA27" s="255" t="s">
        <v>7267</v>
      </c>
      <c r="AB27" s="218" t="s">
        <v>4276</v>
      </c>
      <c r="AC27" s="218"/>
      <c r="AD27" s="218"/>
      <c r="AE27" s="218"/>
      <c r="AF27" s="218"/>
      <c r="AG27" s="15"/>
      <c r="AH27" s="15"/>
      <c r="AI27" s="15"/>
      <c r="AJ27" s="15"/>
    </row>
    <row r="28" spans="1:36" ht="50" x14ac:dyDescent="0.2">
      <c r="A28" s="15">
        <v>2001</v>
      </c>
      <c r="B28" s="15">
        <v>2002</v>
      </c>
      <c r="C28" s="15">
        <v>2003</v>
      </c>
      <c r="D28" s="15">
        <v>2004</v>
      </c>
      <c r="E28" s="15">
        <v>2005</v>
      </c>
      <c r="F28" s="15">
        <v>2006</v>
      </c>
      <c r="G28" s="15">
        <v>2007</v>
      </c>
      <c r="H28" s="15">
        <v>2008</v>
      </c>
      <c r="I28" s="15">
        <v>2009</v>
      </c>
      <c r="J28" s="15">
        <v>2010</v>
      </c>
      <c r="K28" s="15">
        <v>2011</v>
      </c>
      <c r="L28" s="15">
        <v>2012</v>
      </c>
      <c r="M28" s="15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15" t="s">
        <v>1905</v>
      </c>
      <c r="Y28" s="15"/>
      <c r="Z28" s="22" t="s">
        <v>1904</v>
      </c>
      <c r="AA28" s="255"/>
      <c r="AB28" s="24" t="s">
        <v>7037</v>
      </c>
      <c r="AC28" s="90" t="s">
        <v>7038</v>
      </c>
      <c r="AD28" s="24" t="s">
        <v>11183</v>
      </c>
      <c r="AE28" s="90" t="s">
        <v>11184</v>
      </c>
      <c r="AF28" s="24" t="s">
        <v>11185</v>
      </c>
      <c r="AG28" s="15"/>
      <c r="AJ28" s="15"/>
    </row>
    <row r="29" spans="1:36" ht="11.25" customHeight="1" x14ac:dyDescent="0.25"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1</v>
      </c>
      <c r="Y29" s="292" t="s">
        <v>13929</v>
      </c>
      <c r="Z29" s="231"/>
      <c r="AA29" s="15" t="s">
        <v>10170</v>
      </c>
      <c r="AB29" s="15" t="s">
        <v>11186</v>
      </c>
      <c r="AC29" s="15" t="s">
        <v>11187</v>
      </c>
      <c r="AD29" s="15" t="s">
        <v>11188</v>
      </c>
      <c r="AE29" s="15" t="s">
        <v>11189</v>
      </c>
      <c r="AF29" s="15" t="s">
        <v>11190</v>
      </c>
      <c r="AG29" s="15"/>
      <c r="AH29" s="15"/>
      <c r="AI29" s="15"/>
      <c r="AJ29" s="15"/>
    </row>
    <row r="30" spans="1:36" ht="12.75" customHeight="1" x14ac:dyDescent="0.2"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>
        <v>2</v>
      </c>
      <c r="Y30" s="293" t="s">
        <v>4276</v>
      </c>
      <c r="Z30" s="17" t="s">
        <v>10163</v>
      </c>
      <c r="AA30" s="15" t="s">
        <v>10171</v>
      </c>
      <c r="AB30" s="15" t="s">
        <v>11191</v>
      </c>
      <c r="AC30" s="15" t="s">
        <v>11192</v>
      </c>
      <c r="AD30" s="15" t="s">
        <v>11193</v>
      </c>
      <c r="AE30" s="15" t="s">
        <v>11194</v>
      </c>
      <c r="AF30" s="15" t="s">
        <v>11195</v>
      </c>
      <c r="AG30" s="15"/>
      <c r="AH30" s="15"/>
      <c r="AI30" s="15"/>
      <c r="AJ30" s="15"/>
    </row>
    <row r="31" spans="1:36" ht="23.25" customHeight="1" x14ac:dyDescent="0.2"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3</v>
      </c>
      <c r="Y31" s="293"/>
      <c r="Z31" s="17" t="s">
        <v>10181</v>
      </c>
      <c r="AA31" s="15" t="s">
        <v>10172</v>
      </c>
      <c r="AB31" s="15" t="s">
        <v>11196</v>
      </c>
      <c r="AC31" s="15" t="s">
        <v>11197</v>
      </c>
      <c r="AD31" s="15" t="s">
        <v>11198</v>
      </c>
      <c r="AE31" s="15" t="s">
        <v>11199</v>
      </c>
      <c r="AF31" s="15" t="s">
        <v>11200</v>
      </c>
      <c r="AG31" s="15"/>
      <c r="AH31" s="15"/>
      <c r="AI31" s="15"/>
      <c r="AJ31" s="15"/>
    </row>
    <row r="32" spans="1:36" ht="22.5" customHeight="1" x14ac:dyDescent="0.2"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4</v>
      </c>
      <c r="Y32" s="294"/>
      <c r="Z32" s="17" t="s">
        <v>13946</v>
      </c>
      <c r="AA32" s="15" t="s">
        <v>10173</v>
      </c>
      <c r="AB32" s="15" t="s">
        <v>11201</v>
      </c>
      <c r="AC32" s="15" t="s">
        <v>11202</v>
      </c>
      <c r="AD32" s="15" t="s">
        <v>11203</v>
      </c>
      <c r="AE32" s="15" t="s">
        <v>11204</v>
      </c>
      <c r="AF32" s="15" t="s">
        <v>11205</v>
      </c>
      <c r="AG32" s="15"/>
      <c r="AH32" s="15"/>
      <c r="AI32" s="15"/>
      <c r="AJ32" s="15"/>
    </row>
    <row r="33" spans="15:36" x14ac:dyDescent="0.2"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>
        <v>5</v>
      </c>
      <c r="Y33" s="294"/>
      <c r="Z33" s="17" t="s">
        <v>10164</v>
      </c>
      <c r="AA33" s="15" t="s">
        <v>10174</v>
      </c>
      <c r="AB33" s="15" t="s">
        <v>11206</v>
      </c>
      <c r="AC33" s="15" t="s">
        <v>11207</v>
      </c>
      <c r="AD33" s="15" t="s">
        <v>11208</v>
      </c>
      <c r="AE33" s="15" t="s">
        <v>11209</v>
      </c>
      <c r="AF33" s="15" t="s">
        <v>11210</v>
      </c>
      <c r="AG33" s="15"/>
      <c r="AH33" s="15"/>
      <c r="AI33" s="15"/>
      <c r="AJ33" s="15"/>
    </row>
    <row r="34" spans="15:36" x14ac:dyDescent="0.2"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>
        <v>6</v>
      </c>
      <c r="Y34" s="294"/>
      <c r="Z34" s="17" t="s">
        <v>10165</v>
      </c>
      <c r="AA34" s="15" t="s">
        <v>10175</v>
      </c>
      <c r="AB34" s="15" t="s">
        <v>11211</v>
      </c>
      <c r="AC34" s="15" t="s">
        <v>11212</v>
      </c>
      <c r="AD34" s="15" t="s">
        <v>11213</v>
      </c>
      <c r="AE34" s="15" t="s">
        <v>11214</v>
      </c>
      <c r="AF34" s="15" t="s">
        <v>11215</v>
      </c>
      <c r="AG34" s="15"/>
      <c r="AH34" s="15"/>
      <c r="AI34" s="15"/>
      <c r="AJ34" s="15"/>
    </row>
    <row r="35" spans="15:36" x14ac:dyDescent="0.2"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>
        <v>7</v>
      </c>
      <c r="Y35" s="15"/>
      <c r="Z35" s="17" t="s">
        <v>15448</v>
      </c>
      <c r="AA35" s="15" t="s">
        <v>10176</v>
      </c>
      <c r="AB35" s="15" t="s">
        <v>11216</v>
      </c>
      <c r="AC35" s="15" t="s">
        <v>11217</v>
      </c>
      <c r="AD35" s="15" t="s">
        <v>11218</v>
      </c>
      <c r="AE35" s="15" t="s">
        <v>11219</v>
      </c>
      <c r="AF35" s="15" t="s">
        <v>11220</v>
      </c>
      <c r="AG35" s="15"/>
      <c r="AH35" s="15"/>
      <c r="AI35" s="15"/>
      <c r="AJ35" s="15"/>
    </row>
    <row r="36" spans="15:36" x14ac:dyDescent="0.2"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>
        <v>8</v>
      </c>
      <c r="Y36" s="15"/>
      <c r="Z36" s="17" t="s">
        <v>10166</v>
      </c>
      <c r="AA36" s="15" t="s">
        <v>10177</v>
      </c>
      <c r="AB36" s="15" t="s">
        <v>11221</v>
      </c>
      <c r="AC36" s="15" t="s">
        <v>11222</v>
      </c>
      <c r="AD36" s="15" t="s">
        <v>11223</v>
      </c>
      <c r="AE36" s="15" t="s">
        <v>11224</v>
      </c>
      <c r="AF36" s="15" t="s">
        <v>11225</v>
      </c>
      <c r="AG36" s="15"/>
      <c r="AH36" s="15"/>
      <c r="AI36" s="15"/>
      <c r="AJ36" s="15"/>
    </row>
    <row r="37" spans="15:36" ht="20" x14ac:dyDescent="0.2">
      <c r="O37" s="15" t="s">
        <v>1903</v>
      </c>
      <c r="X37" s="15">
        <v>9</v>
      </c>
      <c r="Z37" s="17" t="s">
        <v>10167</v>
      </c>
      <c r="AA37" s="15" t="s">
        <v>10178</v>
      </c>
      <c r="AB37" s="15" t="s">
        <v>11226</v>
      </c>
      <c r="AC37" s="15" t="s">
        <v>11227</v>
      </c>
      <c r="AD37" s="15" t="s">
        <v>11228</v>
      </c>
      <c r="AE37" s="15" t="s">
        <v>11229</v>
      </c>
      <c r="AF37" s="15" t="s">
        <v>11230</v>
      </c>
      <c r="AH37" s="15"/>
      <c r="AI37" s="15"/>
      <c r="AJ37" s="15"/>
    </row>
    <row r="38" spans="15:36" x14ac:dyDescent="0.2"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>
        <v>10</v>
      </c>
      <c r="Z38" s="17" t="s">
        <v>10168</v>
      </c>
      <c r="AA38" s="15" t="s">
        <v>10179</v>
      </c>
      <c r="AB38" s="15" t="s">
        <v>11231</v>
      </c>
      <c r="AC38" s="15" t="s">
        <v>11232</v>
      </c>
      <c r="AD38" s="15" t="s">
        <v>11233</v>
      </c>
      <c r="AE38" s="15" t="s">
        <v>11234</v>
      </c>
      <c r="AF38" s="15" t="s">
        <v>11235</v>
      </c>
      <c r="AH38" s="15"/>
      <c r="AI38" s="15"/>
      <c r="AJ38" s="15"/>
    </row>
    <row r="39" spans="15:36" x14ac:dyDescent="0.2">
      <c r="O39" s="15" t="s">
        <v>1903</v>
      </c>
      <c r="P39" s="15" t="s">
        <v>1903</v>
      </c>
      <c r="Q39" s="15" t="s">
        <v>1903</v>
      </c>
      <c r="X39" s="15">
        <v>11</v>
      </c>
      <c r="Z39" s="17" t="s">
        <v>10169</v>
      </c>
      <c r="AA39" s="15" t="s">
        <v>10180</v>
      </c>
      <c r="AB39" s="15" t="s">
        <v>11236</v>
      </c>
      <c r="AC39" s="15" t="s">
        <v>11237</v>
      </c>
      <c r="AD39" s="15" t="s">
        <v>11238</v>
      </c>
      <c r="AE39" s="15" t="s">
        <v>11239</v>
      </c>
      <c r="AF39" s="15" t="s">
        <v>11240</v>
      </c>
      <c r="AH39" s="15"/>
      <c r="AI39" s="15"/>
      <c r="AJ39" s="15"/>
    </row>
    <row r="40" spans="15:36" x14ac:dyDescent="0.2"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22">
        <v>12</v>
      </c>
      <c r="Z40" s="21" t="s">
        <v>11181</v>
      </c>
      <c r="AA40" s="15" t="s">
        <v>11182</v>
      </c>
      <c r="AB40" s="15" t="s">
        <v>11241</v>
      </c>
      <c r="AC40" s="15" t="s">
        <v>11242</v>
      </c>
      <c r="AD40" s="15" t="s">
        <v>11243</v>
      </c>
      <c r="AE40" s="15" t="s">
        <v>11244</v>
      </c>
      <c r="AF40" s="15" t="s">
        <v>11245</v>
      </c>
      <c r="AH40" s="15"/>
      <c r="AI40" s="15"/>
      <c r="AJ40" s="15"/>
    </row>
    <row r="41" spans="15:36" x14ac:dyDescent="0.2"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22">
        <v>13</v>
      </c>
      <c r="Z41" s="14" t="s">
        <v>13930</v>
      </c>
      <c r="AA41" s="15" t="s">
        <v>13934</v>
      </c>
      <c r="AB41" s="15" t="s">
        <v>13935</v>
      </c>
      <c r="AC41" s="15" t="s">
        <v>13936</v>
      </c>
      <c r="AD41" s="15" t="s">
        <v>13937</v>
      </c>
      <c r="AE41" s="15" t="s">
        <v>13938</v>
      </c>
      <c r="AF41" s="15" t="s">
        <v>13939</v>
      </c>
      <c r="AH41" s="15"/>
      <c r="AI41" s="15"/>
      <c r="AJ41" s="15"/>
    </row>
    <row r="42" spans="15:36" x14ac:dyDescent="0.2"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22">
        <v>14</v>
      </c>
      <c r="Z42" s="14" t="s">
        <v>13931</v>
      </c>
      <c r="AA42" s="15" t="s">
        <v>13940</v>
      </c>
      <c r="AB42" s="15" t="s">
        <v>13941</v>
      </c>
      <c r="AC42" s="15" t="s">
        <v>13942</v>
      </c>
      <c r="AD42" s="15" t="s">
        <v>13943</v>
      </c>
      <c r="AE42" s="15" t="s">
        <v>13944</v>
      </c>
      <c r="AF42" s="15" t="s">
        <v>13945</v>
      </c>
      <c r="AH42" s="15"/>
      <c r="AI42" s="15"/>
      <c r="AJ42" s="15"/>
    </row>
  </sheetData>
  <mergeCells count="4">
    <mergeCell ref="Y29:Z29"/>
    <mergeCell ref="Y30:Y34"/>
    <mergeCell ref="AB27:AF27"/>
    <mergeCell ref="AA27:AA28"/>
  </mergeCell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FFC000"/>
  </sheetPr>
  <dimension ref="A1:AH59"/>
  <sheetViews>
    <sheetView topLeftCell="A13" zoomScale="85" zoomScaleNormal="85" workbookViewId="0">
      <selection activeCell="Y24" sqref="Y24:AA25"/>
    </sheetView>
  </sheetViews>
  <sheetFormatPr defaultRowHeight="12.5" x14ac:dyDescent="0.25"/>
  <cols>
    <col min="2" max="2" width="7.81640625" customWidth="1"/>
    <col min="3" max="3" width="7.1796875" customWidth="1"/>
    <col min="4" max="4" width="5.453125" customWidth="1"/>
    <col min="5" max="5" width="5.7265625" customWidth="1"/>
    <col min="6" max="6" width="6.7265625" customWidth="1"/>
    <col min="7" max="7" width="6.54296875" customWidth="1"/>
    <col min="8" max="8" width="7.1796875" customWidth="1"/>
    <col min="9" max="9" width="6.54296875" customWidth="1"/>
    <col min="10" max="10" width="5.81640625" customWidth="1"/>
    <col min="11" max="11" width="7.1796875" customWidth="1"/>
    <col min="12" max="12" width="6" customWidth="1"/>
    <col min="13" max="13" width="5.54296875" customWidth="1"/>
    <col min="14" max="14" width="6" customWidth="1"/>
    <col min="15" max="15" width="6.81640625" customWidth="1"/>
    <col min="25" max="25" width="16.26953125" customWidth="1"/>
  </cols>
  <sheetData>
    <row r="1" spans="1:34" x14ac:dyDescent="0.25">
      <c r="A1" s="2" t="s">
        <v>10578</v>
      </c>
      <c r="B1" s="2" t="s">
        <v>10579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5">
      <c r="A2" s="3"/>
      <c r="B2" s="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3" t="s">
        <v>363</v>
      </c>
      <c r="B3" s="3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3">
        <v>2001</v>
      </c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5">
      <c r="A4" s="232" t="s">
        <v>10297</v>
      </c>
      <c r="B4" s="232"/>
      <c r="C4" s="232"/>
      <c r="D4" s="232"/>
      <c r="E4" s="232"/>
      <c r="F4" s="232"/>
      <c r="G4" s="232"/>
      <c r="H4" s="232"/>
      <c r="I4" s="232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3">
        <v>2002</v>
      </c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5">
      <c r="A5" s="232"/>
      <c r="B5" s="232"/>
      <c r="C5" s="232"/>
      <c r="D5" s="232"/>
      <c r="E5" s="232"/>
      <c r="F5" s="232"/>
      <c r="G5" s="232"/>
      <c r="H5" s="232"/>
      <c r="I5" s="232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3">
        <v>2003</v>
      </c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5">
      <c r="A6" s="14" t="s">
        <v>16958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3">
        <v>2004</v>
      </c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3">
        <v>2005</v>
      </c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3">
        <v>2006</v>
      </c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3">
        <v>2007</v>
      </c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3">
        <v>2008</v>
      </c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3">
        <v>2009</v>
      </c>
      <c r="Z11" s="3"/>
      <c r="AA11" s="3"/>
      <c r="AB11" s="3"/>
      <c r="AC11" s="3"/>
      <c r="AD11" s="3"/>
      <c r="AE11" s="3"/>
      <c r="AF11" s="3"/>
      <c r="AG11" s="3"/>
      <c r="AH11" s="3"/>
    </row>
    <row r="12" spans="1:3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3">
        <v>2010</v>
      </c>
      <c r="Z12" s="3"/>
      <c r="AA12" s="3"/>
      <c r="AB12" s="3"/>
      <c r="AC12" s="3"/>
      <c r="AD12" s="3"/>
      <c r="AE12" s="3"/>
      <c r="AF12" s="3"/>
      <c r="AG12" s="3"/>
      <c r="AH12" s="3"/>
    </row>
    <row r="13" spans="1:3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/>
      <c r="Y13" s="3">
        <v>2011</v>
      </c>
      <c r="Z13" s="3"/>
      <c r="AA13" s="3"/>
      <c r="AB13" s="3"/>
      <c r="AC13" s="3"/>
      <c r="AD13" s="3"/>
      <c r="AE13" s="3"/>
      <c r="AF13" s="3"/>
      <c r="AG13" s="3"/>
      <c r="AH13" s="3"/>
    </row>
    <row r="14" spans="1:3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3">
        <v>2012</v>
      </c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4"/>
      <c r="Y15" s="3">
        <v>2013</v>
      </c>
      <c r="Z15" s="3"/>
      <c r="AA15" s="3"/>
      <c r="AB15" s="3"/>
      <c r="AC15" s="3"/>
      <c r="AD15" s="3"/>
      <c r="AE15" s="3"/>
      <c r="AF15" s="3"/>
      <c r="AG15" s="3"/>
      <c r="AH15" s="3"/>
    </row>
    <row r="16" spans="1:3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"/>
      <c r="Y16" s="3">
        <v>2014</v>
      </c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/>
      <c r="Y17" s="3">
        <v>2015</v>
      </c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3">
        <v>2016</v>
      </c>
      <c r="Z18" s="4" t="s">
        <v>1903</v>
      </c>
      <c r="AA18" s="4" t="s">
        <v>1903</v>
      </c>
      <c r="AB18" s="3"/>
      <c r="AC18" s="3"/>
      <c r="AD18" s="3"/>
      <c r="AE18" s="3"/>
      <c r="AF18" s="3"/>
      <c r="AG18" s="3"/>
      <c r="AH18" s="3"/>
    </row>
    <row r="19" spans="1:3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3">
        <v>2017</v>
      </c>
      <c r="Z19" s="4" t="s">
        <v>1903</v>
      </c>
      <c r="AA19" s="4" t="s">
        <v>1903</v>
      </c>
      <c r="AB19" s="3"/>
      <c r="AC19" s="3"/>
      <c r="AD19" s="3"/>
      <c r="AE19" s="3"/>
      <c r="AF19" s="3"/>
      <c r="AG19" s="3"/>
      <c r="AH19" s="3"/>
    </row>
    <row r="20" spans="1:3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3">
        <v>2018</v>
      </c>
      <c r="Z20" s="4" t="s">
        <v>1903</v>
      </c>
      <c r="AA20" s="4" t="s">
        <v>1903</v>
      </c>
      <c r="AB20" s="3"/>
      <c r="AC20" s="3"/>
      <c r="AD20" s="3"/>
      <c r="AE20" s="3"/>
      <c r="AF20" s="3"/>
      <c r="AG20" s="3"/>
      <c r="AH20" s="3"/>
    </row>
    <row r="21" spans="1:3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3">
        <v>2019</v>
      </c>
      <c r="Z21" s="4" t="s">
        <v>1903</v>
      </c>
      <c r="AA21" s="4" t="s">
        <v>1903</v>
      </c>
      <c r="AB21" s="3"/>
      <c r="AC21" s="3"/>
      <c r="AD21" s="3"/>
      <c r="AE21" s="3"/>
      <c r="AF21" s="3"/>
      <c r="AG21" s="3"/>
      <c r="AH21" s="3"/>
    </row>
    <row r="22" spans="1:3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Y22" s="3">
        <v>2020</v>
      </c>
      <c r="Z22" s="4" t="s">
        <v>1903</v>
      </c>
      <c r="AA22" s="4" t="s">
        <v>1903</v>
      </c>
      <c r="AB22" s="3"/>
      <c r="AC22" s="3"/>
      <c r="AD22" s="3"/>
      <c r="AE22" s="3"/>
      <c r="AF22" s="3"/>
      <c r="AG22" s="3"/>
      <c r="AH22" s="3"/>
    </row>
    <row r="23" spans="1:3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  <c r="Y23" s="3">
        <v>2021</v>
      </c>
      <c r="Z23" s="4" t="s">
        <v>1903</v>
      </c>
      <c r="AA23" s="4" t="s">
        <v>1903</v>
      </c>
      <c r="AB23" s="3"/>
      <c r="AC23" s="3"/>
      <c r="AD23" s="3"/>
      <c r="AE23" s="3"/>
      <c r="AF23" s="3"/>
      <c r="AG23" s="3"/>
      <c r="AH23" s="3"/>
    </row>
    <row r="24" spans="1:3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  <c r="Y24" s="3">
        <v>2022</v>
      </c>
      <c r="Z24" s="4" t="s">
        <v>1903</v>
      </c>
      <c r="AA24" s="4" t="s">
        <v>1903</v>
      </c>
      <c r="AB24" s="3"/>
      <c r="AC24" s="3"/>
      <c r="AD24" s="3"/>
      <c r="AE24" s="3"/>
      <c r="AF24" s="3"/>
      <c r="AG24" s="3"/>
      <c r="AH24" s="3"/>
    </row>
    <row r="25" spans="1:3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/>
      <c r="Y25" s="3">
        <v>2023</v>
      </c>
      <c r="Z25" s="4" t="s">
        <v>1903</v>
      </c>
      <c r="AA25" s="4" t="s">
        <v>1903</v>
      </c>
      <c r="AB25" s="3"/>
      <c r="AC25" s="3"/>
      <c r="AD25" s="3"/>
      <c r="AE25" s="3"/>
      <c r="AF25" s="3"/>
      <c r="AG25" s="3"/>
      <c r="AH25" s="3"/>
    </row>
    <row r="26" spans="1:3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3" t="s">
        <v>836</v>
      </c>
      <c r="Z26" s="31" t="s">
        <v>10299</v>
      </c>
      <c r="AA26" s="25">
        <v>14</v>
      </c>
      <c r="AB26" s="3"/>
      <c r="AC26" s="3"/>
      <c r="AD26" s="3"/>
      <c r="AE26" s="3"/>
      <c r="AF26" s="3"/>
      <c r="AG26" s="3"/>
      <c r="AH26" s="3"/>
    </row>
    <row r="27" spans="1:34" x14ac:dyDescent="0.25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3" t="s">
        <v>1904</v>
      </c>
      <c r="Z27" s="4" t="s">
        <v>5062</v>
      </c>
      <c r="AA27" s="4" t="s">
        <v>5067</v>
      </c>
      <c r="AB27" s="3"/>
      <c r="AC27" s="15"/>
      <c r="AD27" s="3"/>
      <c r="AE27" s="15"/>
      <c r="AG27" s="3"/>
      <c r="AH27" s="3"/>
    </row>
    <row r="28" spans="1:34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>
        <v>2</v>
      </c>
      <c r="Y28" s="108" t="s">
        <v>7470</v>
      </c>
      <c r="Z28" s="4" t="s">
        <v>10582</v>
      </c>
      <c r="AA28" s="4" t="s">
        <v>10614</v>
      </c>
      <c r="AB28" s="4"/>
      <c r="AC28" s="15"/>
      <c r="AD28" s="3"/>
      <c r="AE28" s="15"/>
      <c r="AG28" s="3"/>
      <c r="AH28" s="3"/>
    </row>
    <row r="29" spans="1:34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>
        <v>3</v>
      </c>
      <c r="Y29" s="108">
        <v>3</v>
      </c>
      <c r="Z29" s="4" t="s">
        <v>10583</v>
      </c>
      <c r="AA29" s="4" t="s">
        <v>10615</v>
      </c>
      <c r="AB29" s="15"/>
      <c r="AC29" s="15"/>
      <c r="AD29" s="3"/>
      <c r="AE29" s="15"/>
      <c r="AG29" s="3"/>
      <c r="AH29" s="3"/>
    </row>
    <row r="30" spans="1:3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>
        <v>4</v>
      </c>
      <c r="Y30" s="108">
        <v>4</v>
      </c>
      <c r="Z30" s="4" t="s">
        <v>10584</v>
      </c>
      <c r="AA30" s="4" t="s">
        <v>10616</v>
      </c>
      <c r="AB30" s="15"/>
      <c r="AC30" s="15"/>
      <c r="AD30" s="3"/>
      <c r="AE30" s="15"/>
      <c r="AG30" s="3"/>
      <c r="AH30" s="3"/>
    </row>
    <row r="31" spans="1:3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>
        <v>5</v>
      </c>
      <c r="Y31" s="108">
        <v>5</v>
      </c>
      <c r="Z31" s="4" t="s">
        <v>10585</v>
      </c>
      <c r="AA31" s="4" t="s">
        <v>10617</v>
      </c>
      <c r="AB31" s="15"/>
      <c r="AC31" s="15"/>
      <c r="AD31" s="3"/>
      <c r="AE31" s="15"/>
      <c r="AG31" s="3"/>
      <c r="AH31" s="3"/>
    </row>
    <row r="32" spans="1:3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>
        <v>6</v>
      </c>
      <c r="Y32" s="108">
        <v>6</v>
      </c>
      <c r="Z32" s="4" t="s">
        <v>10586</v>
      </c>
      <c r="AA32" s="4" t="s">
        <v>10618</v>
      </c>
      <c r="AB32" s="15"/>
      <c r="AC32" s="15"/>
      <c r="AD32" s="3"/>
      <c r="AE32" s="15"/>
      <c r="AG32" s="3"/>
      <c r="AH32" s="3"/>
    </row>
    <row r="33" spans="1:34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>
        <v>7</v>
      </c>
      <c r="Y33" s="108">
        <v>7</v>
      </c>
      <c r="Z33" s="4" t="s">
        <v>10587</v>
      </c>
      <c r="AA33" s="4" t="s">
        <v>10619</v>
      </c>
      <c r="AB33" s="15"/>
      <c r="AC33" s="15"/>
      <c r="AD33" s="3"/>
      <c r="AE33" s="15"/>
      <c r="AG33" s="3"/>
      <c r="AH33" s="3"/>
    </row>
    <row r="34" spans="1:3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>
        <v>8</v>
      </c>
      <c r="Y34" s="108">
        <v>8</v>
      </c>
      <c r="Z34" s="4" t="s">
        <v>10588</v>
      </c>
      <c r="AA34" s="4" t="s">
        <v>10620</v>
      </c>
      <c r="AB34" s="15"/>
      <c r="AC34" s="15"/>
      <c r="AD34" s="3"/>
      <c r="AE34" s="15"/>
      <c r="AG34" s="3"/>
      <c r="AH34" s="3"/>
    </row>
    <row r="35" spans="1:34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>
        <v>9</v>
      </c>
      <c r="Y35" s="108">
        <v>9</v>
      </c>
      <c r="Z35" s="4" t="s">
        <v>10589</v>
      </c>
      <c r="AA35" s="4" t="s">
        <v>10621</v>
      </c>
      <c r="AB35" s="15"/>
      <c r="AC35" s="15"/>
      <c r="AD35" s="3"/>
      <c r="AE35" s="15"/>
      <c r="AG35" s="3"/>
      <c r="AH35" s="3"/>
    </row>
    <row r="36" spans="1:34" x14ac:dyDescent="0.25"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>
        <v>10</v>
      </c>
      <c r="Y36" s="108">
        <v>10</v>
      </c>
      <c r="Z36" s="4" t="s">
        <v>10590</v>
      </c>
      <c r="AA36" s="4" t="s">
        <v>10622</v>
      </c>
      <c r="AB36" s="15"/>
      <c r="AC36" s="15"/>
      <c r="AD36" s="3"/>
      <c r="AE36" s="15"/>
      <c r="AG36" s="3"/>
      <c r="AH36" s="3"/>
    </row>
    <row r="37" spans="1:34" x14ac:dyDescent="0.25"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>
        <v>11</v>
      </c>
      <c r="Y37" s="108">
        <v>11</v>
      </c>
      <c r="Z37" s="4" t="s">
        <v>10591</v>
      </c>
      <c r="AA37" s="4" t="s">
        <v>10623</v>
      </c>
      <c r="AB37" s="15"/>
      <c r="AC37" s="15"/>
      <c r="AD37" s="3"/>
      <c r="AE37" s="15"/>
      <c r="AG37" s="3"/>
      <c r="AH37" s="3"/>
    </row>
    <row r="38" spans="1:34" x14ac:dyDescent="0.25"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>
        <v>12</v>
      </c>
      <c r="Y38" s="108">
        <v>12</v>
      </c>
      <c r="Z38" s="4" t="s">
        <v>10592</v>
      </c>
      <c r="AA38" s="4" t="s">
        <v>10624</v>
      </c>
      <c r="AC38" s="15"/>
      <c r="AD38" s="3"/>
      <c r="AE38" s="15"/>
      <c r="AG38" s="3"/>
      <c r="AH38" s="3"/>
    </row>
    <row r="39" spans="1:34" x14ac:dyDescent="0.25"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>
        <v>13</v>
      </c>
      <c r="Y39" s="108">
        <v>13</v>
      </c>
      <c r="Z39" s="4" t="s">
        <v>10593</v>
      </c>
      <c r="AA39" s="4" t="s">
        <v>10625</v>
      </c>
      <c r="AC39" s="15"/>
      <c r="AD39" s="3"/>
      <c r="AE39" s="15"/>
      <c r="AG39" s="3"/>
      <c r="AH39" s="3"/>
    </row>
    <row r="40" spans="1:34" x14ac:dyDescent="0.25"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>
        <v>14</v>
      </c>
      <c r="Y40" s="108">
        <v>14</v>
      </c>
      <c r="Z40" s="4" t="s">
        <v>10594</v>
      </c>
      <c r="AA40" s="4" t="s">
        <v>10626</v>
      </c>
      <c r="AC40" s="15"/>
      <c r="AD40" s="3"/>
      <c r="AE40" s="15"/>
      <c r="AG40" s="3"/>
      <c r="AH40" s="3"/>
    </row>
    <row r="41" spans="1:34" x14ac:dyDescent="0.25"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>
        <v>15</v>
      </c>
      <c r="Y41" s="108">
        <v>15</v>
      </c>
      <c r="Z41" s="4" t="s">
        <v>10595</v>
      </c>
      <c r="AA41" s="4" t="s">
        <v>10627</v>
      </c>
      <c r="AC41" s="15"/>
      <c r="AD41" s="3"/>
      <c r="AE41" s="15"/>
      <c r="AG41" s="3"/>
      <c r="AH41" s="3"/>
    </row>
    <row r="42" spans="1:34" x14ac:dyDescent="0.25"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>
        <v>16</v>
      </c>
      <c r="Y42" s="108">
        <v>16</v>
      </c>
      <c r="Z42" s="4" t="s">
        <v>10596</v>
      </c>
      <c r="AA42" s="4" t="s">
        <v>10628</v>
      </c>
      <c r="AC42" s="15"/>
      <c r="AD42" s="3"/>
      <c r="AE42" s="15"/>
      <c r="AG42" s="3"/>
      <c r="AH42" s="3"/>
    </row>
    <row r="43" spans="1:34" x14ac:dyDescent="0.25"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>
        <v>17</v>
      </c>
      <c r="Y43" s="108">
        <v>17</v>
      </c>
      <c r="Z43" s="4" t="s">
        <v>10597</v>
      </c>
      <c r="AA43" s="4" t="s">
        <v>10629</v>
      </c>
      <c r="AC43" s="15"/>
      <c r="AD43" s="3"/>
      <c r="AE43" s="15"/>
      <c r="AG43" s="3"/>
      <c r="AH43" s="3"/>
    </row>
    <row r="44" spans="1:34" x14ac:dyDescent="0.25"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>
        <v>18</v>
      </c>
      <c r="Y44" s="108">
        <v>18</v>
      </c>
      <c r="Z44" s="4" t="s">
        <v>10598</v>
      </c>
      <c r="AA44" s="4" t="s">
        <v>10630</v>
      </c>
      <c r="AC44" s="15"/>
      <c r="AD44" s="3"/>
      <c r="AE44" s="15"/>
      <c r="AG44" s="3"/>
      <c r="AH44" s="3"/>
    </row>
    <row r="45" spans="1:34" x14ac:dyDescent="0.25"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>
        <v>19</v>
      </c>
      <c r="Y45" s="108">
        <v>19</v>
      </c>
      <c r="Z45" s="4" t="s">
        <v>10599</v>
      </c>
      <c r="AA45" s="4" t="s">
        <v>10631</v>
      </c>
      <c r="AC45" s="15"/>
      <c r="AD45" s="3"/>
      <c r="AE45" s="15"/>
      <c r="AG45" s="3"/>
      <c r="AH45" s="3"/>
    </row>
    <row r="46" spans="1:34" x14ac:dyDescent="0.25">
      <c r="P46" s="4" t="s">
        <v>1903</v>
      </c>
      <c r="Q46" s="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>
        <v>20</v>
      </c>
      <c r="Y46" s="108">
        <v>20</v>
      </c>
      <c r="Z46" s="4" t="s">
        <v>10600</v>
      </c>
      <c r="AA46" s="4" t="s">
        <v>10632</v>
      </c>
      <c r="AC46" s="15"/>
      <c r="AD46" s="3"/>
      <c r="AE46" s="15"/>
      <c r="AG46" s="3"/>
      <c r="AH46" s="3"/>
    </row>
    <row r="47" spans="1:34" x14ac:dyDescent="0.25">
      <c r="P47" s="4" t="s">
        <v>1903</v>
      </c>
      <c r="Q47" s="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>
        <v>21</v>
      </c>
      <c r="Y47" s="108">
        <v>21</v>
      </c>
      <c r="Z47" s="4" t="s">
        <v>10601</v>
      </c>
      <c r="AA47" s="4" t="s">
        <v>10633</v>
      </c>
      <c r="AC47" s="15"/>
      <c r="AD47" s="3"/>
      <c r="AE47" s="15"/>
      <c r="AG47" s="3"/>
      <c r="AH47" s="3"/>
    </row>
    <row r="48" spans="1:34" x14ac:dyDescent="0.25">
      <c r="P48" s="4" t="s">
        <v>1903</v>
      </c>
      <c r="Q48" s="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>
        <v>22</v>
      </c>
      <c r="Y48" s="108">
        <v>22</v>
      </c>
      <c r="Z48" s="4" t="s">
        <v>10602</v>
      </c>
      <c r="AA48" s="4" t="s">
        <v>10634</v>
      </c>
      <c r="AC48" s="15"/>
      <c r="AD48" s="3"/>
      <c r="AE48" s="15"/>
      <c r="AG48" s="3"/>
      <c r="AH48" s="3"/>
    </row>
    <row r="49" spans="16:34" x14ac:dyDescent="0.25">
      <c r="P49" s="4" t="s">
        <v>1903</v>
      </c>
      <c r="Q49" s="4" t="s">
        <v>1903</v>
      </c>
      <c r="R49" s="4" t="s">
        <v>1903</v>
      </c>
      <c r="S49" s="4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4">
        <v>23</v>
      </c>
      <c r="Y49" s="108">
        <v>23</v>
      </c>
      <c r="Z49" s="4" t="s">
        <v>10603</v>
      </c>
      <c r="AA49" s="4" t="s">
        <v>10635</v>
      </c>
      <c r="AC49" s="15"/>
      <c r="AD49" s="3"/>
      <c r="AE49" s="15"/>
      <c r="AG49" s="3"/>
      <c r="AH49" s="3"/>
    </row>
    <row r="50" spans="16:34" x14ac:dyDescent="0.25">
      <c r="P50" s="4" t="s">
        <v>1903</v>
      </c>
      <c r="Q50" s="4" t="s">
        <v>1903</v>
      </c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>
        <v>24</v>
      </c>
      <c r="Y50" s="108">
        <v>24</v>
      </c>
      <c r="Z50" s="4" t="s">
        <v>10604</v>
      </c>
      <c r="AA50" s="4" t="s">
        <v>10636</v>
      </c>
      <c r="AC50" s="15"/>
      <c r="AD50" s="3"/>
      <c r="AE50" s="15"/>
      <c r="AG50" s="3"/>
      <c r="AH50" s="3"/>
    </row>
    <row r="51" spans="16:34" x14ac:dyDescent="0.25">
      <c r="P51" s="4" t="s">
        <v>1903</v>
      </c>
      <c r="Q51" s="4" t="s">
        <v>1903</v>
      </c>
      <c r="R51" s="4" t="s">
        <v>1903</v>
      </c>
      <c r="S51" s="4" t="s">
        <v>1903</v>
      </c>
      <c r="T51" s="4" t="s">
        <v>1903</v>
      </c>
      <c r="U51" s="4" t="s">
        <v>1903</v>
      </c>
      <c r="V51" s="4" t="s">
        <v>1903</v>
      </c>
      <c r="W51" s="4" t="s">
        <v>1903</v>
      </c>
      <c r="X51" s="4">
        <v>25</v>
      </c>
      <c r="Y51" s="108">
        <v>25</v>
      </c>
      <c r="Z51" s="4" t="s">
        <v>10605</v>
      </c>
      <c r="AA51" s="4" t="s">
        <v>10637</v>
      </c>
      <c r="AC51" s="15"/>
      <c r="AD51" s="3"/>
      <c r="AE51" s="15"/>
      <c r="AG51" s="3"/>
      <c r="AH51" s="3"/>
    </row>
    <row r="52" spans="16:34" x14ac:dyDescent="0.25">
      <c r="P52" s="4" t="s">
        <v>1903</v>
      </c>
      <c r="Q52" s="4" t="s">
        <v>1903</v>
      </c>
      <c r="R52" s="4" t="s">
        <v>1903</v>
      </c>
      <c r="S52" s="4" t="s">
        <v>1903</v>
      </c>
      <c r="T52" s="4" t="s">
        <v>1903</v>
      </c>
      <c r="U52" s="4" t="s">
        <v>1903</v>
      </c>
      <c r="V52" s="4" t="s">
        <v>1903</v>
      </c>
      <c r="W52" s="4" t="s">
        <v>1903</v>
      </c>
      <c r="X52" s="4">
        <v>26</v>
      </c>
      <c r="Y52" s="108">
        <v>26</v>
      </c>
      <c r="Z52" s="4" t="s">
        <v>10606</v>
      </c>
      <c r="AA52" s="4" t="s">
        <v>10638</v>
      </c>
      <c r="AC52" s="15"/>
      <c r="AD52" s="3"/>
      <c r="AE52" s="15"/>
      <c r="AG52" s="3"/>
      <c r="AH52" s="3"/>
    </row>
    <row r="53" spans="16:34" x14ac:dyDescent="0.25">
      <c r="P53" s="4" t="s">
        <v>1903</v>
      </c>
      <c r="Q53" s="4" t="s">
        <v>1903</v>
      </c>
      <c r="R53" s="4" t="s">
        <v>1903</v>
      </c>
      <c r="S53" s="4" t="s">
        <v>1903</v>
      </c>
      <c r="T53" s="4" t="s">
        <v>1903</v>
      </c>
      <c r="U53" s="4" t="s">
        <v>1903</v>
      </c>
      <c r="V53" s="4" t="s">
        <v>1903</v>
      </c>
      <c r="W53" s="4" t="s">
        <v>1903</v>
      </c>
      <c r="X53" s="4">
        <v>27</v>
      </c>
      <c r="Y53" s="108">
        <v>27</v>
      </c>
      <c r="Z53" s="4" t="s">
        <v>10607</v>
      </c>
      <c r="AA53" s="4" t="s">
        <v>10639</v>
      </c>
      <c r="AC53" s="15"/>
      <c r="AD53" s="3"/>
      <c r="AE53" s="15"/>
      <c r="AG53" s="3"/>
      <c r="AH53" s="3"/>
    </row>
    <row r="54" spans="16:34" x14ac:dyDescent="0.25">
      <c r="P54" s="4" t="s">
        <v>1903</v>
      </c>
      <c r="Q54" s="4" t="s">
        <v>1903</v>
      </c>
      <c r="R54" s="4" t="s">
        <v>1903</v>
      </c>
      <c r="S54" s="4" t="s">
        <v>1903</v>
      </c>
      <c r="T54" s="4" t="s">
        <v>1903</v>
      </c>
      <c r="U54" s="4" t="s">
        <v>1903</v>
      </c>
      <c r="V54" s="4" t="s">
        <v>1903</v>
      </c>
      <c r="W54" s="4" t="s">
        <v>1903</v>
      </c>
      <c r="X54" s="4">
        <v>28</v>
      </c>
      <c r="Y54" s="108">
        <v>28</v>
      </c>
      <c r="Z54" s="4" t="s">
        <v>10608</v>
      </c>
      <c r="AA54" s="4" t="s">
        <v>10640</v>
      </c>
      <c r="AC54" s="15"/>
      <c r="AD54" s="3"/>
      <c r="AE54" s="15"/>
      <c r="AG54" s="3"/>
      <c r="AH54" s="3"/>
    </row>
    <row r="55" spans="16:34" x14ac:dyDescent="0.25">
      <c r="P55" s="4" t="s">
        <v>1903</v>
      </c>
      <c r="Q55" s="4" t="s">
        <v>1903</v>
      </c>
      <c r="R55" s="4" t="s">
        <v>1903</v>
      </c>
      <c r="S55" s="4" t="s">
        <v>1903</v>
      </c>
      <c r="T55" s="4" t="s">
        <v>1903</v>
      </c>
      <c r="U55" s="4" t="s">
        <v>1903</v>
      </c>
      <c r="V55" s="4" t="s">
        <v>1903</v>
      </c>
      <c r="W55" s="4" t="s">
        <v>1903</v>
      </c>
      <c r="X55" s="4">
        <v>29</v>
      </c>
      <c r="Y55" s="108">
        <v>29</v>
      </c>
      <c r="Z55" s="4" t="s">
        <v>10609</v>
      </c>
      <c r="AA55" s="4" t="s">
        <v>10641</v>
      </c>
      <c r="AC55" s="15"/>
      <c r="AD55" s="3"/>
      <c r="AE55" s="15"/>
      <c r="AG55" s="3"/>
      <c r="AH55" s="3"/>
    </row>
    <row r="56" spans="16:34" x14ac:dyDescent="0.25">
      <c r="P56" s="4" t="s">
        <v>1903</v>
      </c>
      <c r="Q56" s="4" t="s">
        <v>1903</v>
      </c>
      <c r="R56" s="4" t="s">
        <v>1903</v>
      </c>
      <c r="S56" s="4" t="s">
        <v>1903</v>
      </c>
      <c r="T56" s="4" t="s">
        <v>1903</v>
      </c>
      <c r="U56" s="4" t="s">
        <v>1903</v>
      </c>
      <c r="V56" s="4" t="s">
        <v>1903</v>
      </c>
      <c r="W56" s="4" t="s">
        <v>1903</v>
      </c>
      <c r="X56" s="4">
        <v>30</v>
      </c>
      <c r="Y56" s="108">
        <v>30</v>
      </c>
      <c r="Z56" s="4" t="s">
        <v>10610</v>
      </c>
      <c r="AA56" s="4" t="s">
        <v>10642</v>
      </c>
      <c r="AC56" s="15"/>
      <c r="AD56" s="3"/>
      <c r="AE56" s="15"/>
      <c r="AG56" s="3"/>
      <c r="AH56" s="3"/>
    </row>
    <row r="57" spans="16:34" x14ac:dyDescent="0.25">
      <c r="P57" s="4" t="s">
        <v>1903</v>
      </c>
      <c r="Q57" s="4" t="s">
        <v>1903</v>
      </c>
      <c r="R57" s="4" t="s">
        <v>1903</v>
      </c>
      <c r="S57" s="4" t="s">
        <v>1903</v>
      </c>
      <c r="T57" s="4" t="s">
        <v>1903</v>
      </c>
      <c r="U57" s="4" t="s">
        <v>1903</v>
      </c>
      <c r="V57" s="4" t="s">
        <v>1903</v>
      </c>
      <c r="W57" s="4" t="s">
        <v>1903</v>
      </c>
      <c r="X57" s="4">
        <v>31</v>
      </c>
      <c r="Y57" s="108" t="s">
        <v>10581</v>
      </c>
      <c r="Z57" s="4" t="s">
        <v>10611</v>
      </c>
      <c r="AA57" s="4" t="s">
        <v>10643</v>
      </c>
      <c r="AC57" s="15"/>
      <c r="AD57" s="3"/>
      <c r="AE57" s="15"/>
      <c r="AG57" s="3"/>
      <c r="AH57" s="3"/>
    </row>
    <row r="58" spans="16:34" x14ac:dyDescent="0.25">
      <c r="P58" s="4" t="s">
        <v>1903</v>
      </c>
      <c r="Q58" s="4" t="s">
        <v>1903</v>
      </c>
      <c r="R58" s="4" t="s">
        <v>1903</v>
      </c>
      <c r="S58" s="4" t="s">
        <v>1903</v>
      </c>
      <c r="T58" s="4" t="s">
        <v>1903</v>
      </c>
      <c r="U58" s="4" t="s">
        <v>1903</v>
      </c>
      <c r="V58" s="4" t="s">
        <v>1903</v>
      </c>
      <c r="W58" s="4" t="s">
        <v>1903</v>
      </c>
      <c r="X58" s="4">
        <v>32</v>
      </c>
      <c r="Y58" s="108" t="s">
        <v>10580</v>
      </c>
      <c r="Z58" s="4" t="s">
        <v>10612</v>
      </c>
      <c r="AA58" s="4" t="s">
        <v>10644</v>
      </c>
      <c r="AC58" s="15"/>
      <c r="AD58" s="3"/>
      <c r="AE58" s="15"/>
      <c r="AG58" s="3"/>
      <c r="AH58" s="3"/>
    </row>
    <row r="59" spans="16:34" x14ac:dyDescent="0.25">
      <c r="P59" s="4" t="s">
        <v>1903</v>
      </c>
      <c r="Q59" s="4" t="s">
        <v>1903</v>
      </c>
      <c r="R59" s="4" t="s">
        <v>1903</v>
      </c>
      <c r="S59" s="4" t="s">
        <v>1903</v>
      </c>
      <c r="T59" s="4" t="s">
        <v>1903</v>
      </c>
      <c r="U59" s="4" t="s">
        <v>1903</v>
      </c>
      <c r="V59" s="4" t="s">
        <v>1903</v>
      </c>
      <c r="W59" s="4" t="s">
        <v>1903</v>
      </c>
      <c r="X59" s="4">
        <v>33</v>
      </c>
      <c r="Y59" s="108" t="s">
        <v>3686</v>
      </c>
      <c r="Z59" s="4" t="s">
        <v>10613</v>
      </c>
      <c r="AA59" s="4" t="s">
        <v>10645</v>
      </c>
      <c r="AC59" s="15"/>
      <c r="AD59" s="3"/>
      <c r="AE59" s="15"/>
      <c r="AG59" s="3"/>
      <c r="AH59" s="3"/>
    </row>
  </sheetData>
  <mergeCells count="1">
    <mergeCell ref="A4:I5"/>
  </mergeCell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FFC000"/>
  </sheetPr>
  <dimension ref="A1:AA94"/>
  <sheetViews>
    <sheetView topLeftCell="A13" zoomScale="85" zoomScaleNormal="85" workbookViewId="0">
      <selection activeCell="P59" sqref="P59"/>
    </sheetView>
  </sheetViews>
  <sheetFormatPr defaultRowHeight="12.5" x14ac:dyDescent="0.25"/>
  <cols>
    <col min="4" max="5" width="6.54296875" customWidth="1"/>
    <col min="6" max="6" width="6.81640625" customWidth="1"/>
    <col min="7" max="7" width="6.54296875" customWidth="1"/>
    <col min="8" max="8" width="6.7265625" customWidth="1"/>
    <col min="9" max="9" width="6.453125" customWidth="1"/>
    <col min="10" max="10" width="7.26953125" customWidth="1"/>
    <col min="11" max="11" width="7.453125" customWidth="1"/>
    <col min="12" max="12" width="7.26953125" customWidth="1"/>
    <col min="13" max="13" width="6.26953125" customWidth="1"/>
    <col min="14" max="14" width="7.1796875" customWidth="1"/>
    <col min="15" max="15" width="8.1796875" customWidth="1"/>
    <col min="16" max="16" width="7.26953125" customWidth="1"/>
    <col min="17" max="17" width="7.54296875" customWidth="1"/>
    <col min="18" max="18" width="7.26953125" customWidth="1"/>
    <col min="19" max="19" width="7.453125" customWidth="1"/>
    <col min="25" max="25" width="14.54296875" customWidth="1"/>
  </cols>
  <sheetData>
    <row r="1" spans="1:27" x14ac:dyDescent="0.25">
      <c r="A1" s="2" t="s">
        <v>10646</v>
      </c>
      <c r="B1" s="2" t="s">
        <v>10647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3"/>
      <c r="Z1" s="3"/>
      <c r="AA1" s="3"/>
    </row>
    <row r="2" spans="1:27" x14ac:dyDescent="0.25">
      <c r="A2" s="3"/>
      <c r="B2" s="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3"/>
      <c r="AA2" s="3"/>
    </row>
    <row r="3" spans="1:27" x14ac:dyDescent="0.25">
      <c r="A3" s="3" t="s">
        <v>363</v>
      </c>
      <c r="B3" s="3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3">
        <v>2001</v>
      </c>
      <c r="Z3" s="3"/>
      <c r="AA3" s="3"/>
    </row>
    <row r="4" spans="1:27" x14ac:dyDescent="0.25">
      <c r="A4" s="232" t="s">
        <v>10297</v>
      </c>
      <c r="B4" s="232"/>
      <c r="C4" s="232"/>
      <c r="D4" s="232"/>
      <c r="E4" s="232"/>
      <c r="F4" s="232"/>
      <c r="G4" s="232"/>
      <c r="H4" s="232"/>
      <c r="I4" s="232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3">
        <v>2002</v>
      </c>
      <c r="Z4" s="3"/>
      <c r="AA4" s="3"/>
    </row>
    <row r="5" spans="1:27" x14ac:dyDescent="0.25">
      <c r="A5" s="232"/>
      <c r="B5" s="232"/>
      <c r="C5" s="232"/>
      <c r="D5" s="232"/>
      <c r="E5" s="232"/>
      <c r="F5" s="232"/>
      <c r="G5" s="232"/>
      <c r="H5" s="232"/>
      <c r="I5" s="232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3">
        <v>2003</v>
      </c>
      <c r="Z5" s="3"/>
      <c r="AA5" s="3"/>
    </row>
    <row r="6" spans="1:27" x14ac:dyDescent="0.25">
      <c r="A6" s="14" t="s">
        <v>16958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3">
        <v>2004</v>
      </c>
      <c r="Z6" s="3"/>
      <c r="AA6" s="3"/>
    </row>
    <row r="7" spans="1:2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3">
        <v>2005</v>
      </c>
      <c r="Z7" s="3"/>
      <c r="AA7" s="3"/>
    </row>
    <row r="8" spans="1:27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3">
        <v>2006</v>
      </c>
      <c r="Z8" s="3"/>
      <c r="AA8" s="3"/>
    </row>
    <row r="9" spans="1:2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3">
        <v>2007</v>
      </c>
      <c r="Z9" s="3"/>
      <c r="AA9" s="3"/>
    </row>
    <row r="10" spans="1:2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3">
        <v>2008</v>
      </c>
      <c r="Z10" s="3"/>
      <c r="AA10" s="3"/>
    </row>
    <row r="11" spans="1:2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3">
        <v>2009</v>
      </c>
      <c r="Z11" s="3"/>
      <c r="AA11" s="3"/>
    </row>
    <row r="12" spans="1:2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3">
        <v>2010</v>
      </c>
      <c r="Z12" s="3"/>
      <c r="AA12" s="3"/>
    </row>
    <row r="13" spans="1:2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/>
      <c r="Y13" s="3">
        <v>2011</v>
      </c>
      <c r="Z13" s="3"/>
      <c r="AA13" s="3"/>
    </row>
    <row r="14" spans="1:2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3">
        <v>2012</v>
      </c>
      <c r="Z14" s="3"/>
      <c r="AA14" s="3"/>
    </row>
    <row r="15" spans="1:2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4"/>
      <c r="Y15" s="3">
        <v>2013</v>
      </c>
      <c r="Z15" s="3"/>
      <c r="AA15" s="3"/>
    </row>
    <row r="16" spans="1:2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"/>
      <c r="Y16" s="3">
        <v>2014</v>
      </c>
      <c r="Z16" s="3"/>
      <c r="AA16" s="3"/>
    </row>
    <row r="17" spans="1:2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/>
      <c r="Y17" s="3">
        <v>2015</v>
      </c>
      <c r="Z17" s="3"/>
      <c r="AA17" s="3"/>
    </row>
    <row r="18" spans="1:2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3">
        <v>2016</v>
      </c>
      <c r="Z18" s="4" t="s">
        <v>1903</v>
      </c>
      <c r="AA18" s="4" t="s">
        <v>1903</v>
      </c>
    </row>
    <row r="19" spans="1:2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3">
        <v>2017</v>
      </c>
      <c r="Z19" s="4" t="s">
        <v>1903</v>
      </c>
      <c r="AA19" s="4" t="s">
        <v>1903</v>
      </c>
    </row>
    <row r="20" spans="1:2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3">
        <v>2018</v>
      </c>
      <c r="Z20" s="4" t="s">
        <v>1903</v>
      </c>
      <c r="AA20" s="4" t="s">
        <v>1903</v>
      </c>
    </row>
    <row r="21" spans="1:2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3">
        <v>2019</v>
      </c>
      <c r="Z21" s="4" t="s">
        <v>1903</v>
      </c>
      <c r="AA21" s="4" t="s">
        <v>1903</v>
      </c>
    </row>
    <row r="22" spans="1:2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Y22" s="3">
        <v>2020</v>
      </c>
      <c r="Z22" s="4" t="s">
        <v>1903</v>
      </c>
      <c r="AA22" s="4" t="s">
        <v>1903</v>
      </c>
    </row>
    <row r="23" spans="1:2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  <c r="Y23" s="3">
        <v>2021</v>
      </c>
      <c r="Z23" s="4" t="s">
        <v>1903</v>
      </c>
      <c r="AA23" s="4" t="s">
        <v>1903</v>
      </c>
    </row>
    <row r="24" spans="1:2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  <c r="Y24" s="3">
        <v>2022</v>
      </c>
      <c r="Z24" s="4" t="s">
        <v>1903</v>
      </c>
      <c r="AA24" s="4" t="s">
        <v>1903</v>
      </c>
    </row>
    <row r="25" spans="1:2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/>
      <c r="Y25" s="3">
        <v>2023</v>
      </c>
      <c r="Z25" s="4" t="s">
        <v>1903</v>
      </c>
      <c r="AA25" s="4" t="s">
        <v>1903</v>
      </c>
    </row>
    <row r="26" spans="1:2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3" t="s">
        <v>836</v>
      </c>
      <c r="Z26" s="31" t="s">
        <v>10299</v>
      </c>
      <c r="AA26" s="25">
        <v>14</v>
      </c>
    </row>
    <row r="27" spans="1:27" x14ac:dyDescent="0.25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1905</v>
      </c>
      <c r="Y27" s="3" t="s">
        <v>1904</v>
      </c>
      <c r="Z27" s="4" t="s">
        <v>5062</v>
      </c>
      <c r="AA27" s="4" t="s">
        <v>5067</v>
      </c>
    </row>
    <row r="28" spans="1:2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>
        <v>2</v>
      </c>
      <c r="Y28" s="108" t="s">
        <v>7470</v>
      </c>
      <c r="Z28" s="84" t="s">
        <v>10680</v>
      </c>
      <c r="AA28" s="109" t="s">
        <v>10648</v>
      </c>
    </row>
    <row r="29" spans="1:2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>
        <v>3</v>
      </c>
      <c r="Y29" s="108">
        <v>3</v>
      </c>
      <c r="Z29" s="84" t="s">
        <v>10681</v>
      </c>
      <c r="AA29" s="109" t="s">
        <v>10649</v>
      </c>
    </row>
    <row r="30" spans="1:2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>
        <v>4</v>
      </c>
      <c r="Y30" s="108">
        <v>4</v>
      </c>
      <c r="Z30" s="84" t="s">
        <v>10682</v>
      </c>
      <c r="AA30" s="109" t="s">
        <v>10650</v>
      </c>
    </row>
    <row r="31" spans="1:2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>
        <v>5</v>
      </c>
      <c r="Y31" s="108">
        <v>5</v>
      </c>
      <c r="Z31" s="84" t="s">
        <v>10683</v>
      </c>
      <c r="AA31" s="109" t="s">
        <v>10651</v>
      </c>
    </row>
    <row r="32" spans="1:2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>
        <v>6</v>
      </c>
      <c r="Y32" s="108">
        <v>6</v>
      </c>
      <c r="Z32" s="84" t="s">
        <v>10684</v>
      </c>
      <c r="AA32" s="109" t="s">
        <v>10652</v>
      </c>
    </row>
    <row r="33" spans="1:2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>
        <v>7</v>
      </c>
      <c r="Y33" s="108">
        <v>7</v>
      </c>
      <c r="Z33" s="84" t="s">
        <v>10685</v>
      </c>
      <c r="AA33" s="109" t="s">
        <v>10653</v>
      </c>
    </row>
    <row r="34" spans="1:2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>
        <v>8</v>
      </c>
      <c r="Y34" s="108">
        <v>8</v>
      </c>
      <c r="Z34" s="84" t="s">
        <v>10686</v>
      </c>
      <c r="AA34" s="109" t="s">
        <v>10654</v>
      </c>
    </row>
    <row r="35" spans="1:2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>
        <v>9</v>
      </c>
      <c r="Y35" s="108">
        <v>9</v>
      </c>
      <c r="Z35" s="84" t="s">
        <v>10687</v>
      </c>
      <c r="AA35" s="109" t="s">
        <v>10655</v>
      </c>
    </row>
    <row r="36" spans="1:27" x14ac:dyDescent="0.25"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>
        <v>10</v>
      </c>
      <c r="Y36" s="108">
        <v>10</v>
      </c>
      <c r="Z36" s="84" t="s">
        <v>10688</v>
      </c>
      <c r="AA36" s="109" t="s">
        <v>10656</v>
      </c>
    </row>
    <row r="37" spans="1:27" x14ac:dyDescent="0.25"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>
        <v>11</v>
      </c>
      <c r="Y37" s="108">
        <v>11</v>
      </c>
      <c r="Z37" s="84" t="s">
        <v>10689</v>
      </c>
      <c r="AA37" s="109" t="s">
        <v>10657</v>
      </c>
    </row>
    <row r="38" spans="1:27" x14ac:dyDescent="0.25"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>
        <v>12</v>
      </c>
      <c r="Y38" s="108">
        <v>12</v>
      </c>
      <c r="Z38" s="84" t="s">
        <v>10690</v>
      </c>
      <c r="AA38" s="109" t="s">
        <v>10658</v>
      </c>
    </row>
    <row r="39" spans="1:27" x14ac:dyDescent="0.25"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>
        <v>13</v>
      </c>
      <c r="Y39" s="108">
        <v>13</v>
      </c>
      <c r="Z39" s="84" t="s">
        <v>10691</v>
      </c>
      <c r="AA39" s="109" t="s">
        <v>10659</v>
      </c>
    </row>
    <row r="40" spans="1:27" x14ac:dyDescent="0.25"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>
        <v>14</v>
      </c>
      <c r="Y40" s="108">
        <v>14</v>
      </c>
      <c r="Z40" s="84" t="s">
        <v>10692</v>
      </c>
      <c r="AA40" s="109" t="s">
        <v>10660</v>
      </c>
    </row>
    <row r="41" spans="1:27" x14ac:dyDescent="0.25"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>
        <v>15</v>
      </c>
      <c r="Y41" s="108">
        <v>15</v>
      </c>
      <c r="Z41" s="84" t="s">
        <v>10693</v>
      </c>
      <c r="AA41" s="109" t="s">
        <v>10661</v>
      </c>
    </row>
    <row r="42" spans="1:27" x14ac:dyDescent="0.25"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>
        <v>16</v>
      </c>
      <c r="Y42" s="108">
        <v>16</v>
      </c>
      <c r="Z42" s="84" t="s">
        <v>10694</v>
      </c>
      <c r="AA42" s="109" t="s">
        <v>10662</v>
      </c>
    </row>
    <row r="43" spans="1:27" x14ac:dyDescent="0.25"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>
        <v>17</v>
      </c>
      <c r="Y43" s="108">
        <v>17</v>
      </c>
      <c r="Z43" s="84" t="s">
        <v>10695</v>
      </c>
      <c r="AA43" s="109" t="s">
        <v>10663</v>
      </c>
    </row>
    <row r="44" spans="1:27" x14ac:dyDescent="0.25"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>
        <v>18</v>
      </c>
      <c r="Y44" s="108">
        <v>18</v>
      </c>
      <c r="Z44" s="84" t="s">
        <v>10696</v>
      </c>
      <c r="AA44" s="109" t="s">
        <v>10664</v>
      </c>
    </row>
    <row r="45" spans="1:27" x14ac:dyDescent="0.25"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>
        <v>19</v>
      </c>
      <c r="Y45" s="108">
        <v>19</v>
      </c>
      <c r="Z45" s="84" t="s">
        <v>10697</v>
      </c>
      <c r="AA45" s="109" t="s">
        <v>10665</v>
      </c>
    </row>
    <row r="46" spans="1:27" x14ac:dyDescent="0.25">
      <c r="P46" s="4" t="s">
        <v>1903</v>
      </c>
      <c r="Q46" s="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>
        <v>20</v>
      </c>
      <c r="Y46" s="108">
        <v>20</v>
      </c>
      <c r="Z46" s="84" t="s">
        <v>10698</v>
      </c>
      <c r="AA46" s="109" t="s">
        <v>10666</v>
      </c>
    </row>
    <row r="47" spans="1:27" x14ac:dyDescent="0.25">
      <c r="P47" s="4" t="s">
        <v>1903</v>
      </c>
      <c r="Q47" s="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>
        <v>21</v>
      </c>
      <c r="Y47" s="108">
        <v>21</v>
      </c>
      <c r="Z47" s="84" t="s">
        <v>10699</v>
      </c>
      <c r="AA47" s="109" t="s">
        <v>10667</v>
      </c>
    </row>
    <row r="48" spans="1:27" x14ac:dyDescent="0.25">
      <c r="P48" s="4" t="s">
        <v>1903</v>
      </c>
      <c r="Q48" s="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>
        <v>22</v>
      </c>
      <c r="Y48" s="108">
        <v>22</v>
      </c>
      <c r="Z48" s="84" t="s">
        <v>10700</v>
      </c>
      <c r="AA48" s="109" t="s">
        <v>10668</v>
      </c>
    </row>
    <row r="49" spans="5:27" x14ac:dyDescent="0.25">
      <c r="P49" s="4" t="s">
        <v>1903</v>
      </c>
      <c r="Q49" s="4" t="s">
        <v>1903</v>
      </c>
      <c r="R49" s="4" t="s">
        <v>1903</v>
      </c>
      <c r="S49" s="4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4">
        <v>23</v>
      </c>
      <c r="Y49" s="108">
        <v>23</v>
      </c>
      <c r="Z49" s="84" t="s">
        <v>10701</v>
      </c>
      <c r="AA49" s="109" t="s">
        <v>10669</v>
      </c>
    </row>
    <row r="50" spans="5:27" x14ac:dyDescent="0.25">
      <c r="P50" s="4" t="s">
        <v>1903</v>
      </c>
      <c r="Q50" s="4" t="s">
        <v>1903</v>
      </c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>
        <v>24</v>
      </c>
      <c r="Y50" s="108">
        <v>24</v>
      </c>
      <c r="Z50" s="84" t="s">
        <v>10702</v>
      </c>
      <c r="AA50" s="109" t="s">
        <v>10670</v>
      </c>
    </row>
    <row r="51" spans="5:27" x14ac:dyDescent="0.25">
      <c r="P51" s="4" t="s">
        <v>1903</v>
      </c>
      <c r="Q51" s="4" t="s">
        <v>1903</v>
      </c>
      <c r="R51" s="4" t="s">
        <v>1903</v>
      </c>
      <c r="S51" s="4" t="s">
        <v>1903</v>
      </c>
      <c r="T51" s="4" t="s">
        <v>1903</v>
      </c>
      <c r="U51" s="4" t="s">
        <v>1903</v>
      </c>
      <c r="V51" s="4" t="s">
        <v>1903</v>
      </c>
      <c r="W51" s="4" t="s">
        <v>1903</v>
      </c>
      <c r="X51" s="4">
        <v>25</v>
      </c>
      <c r="Y51" s="108">
        <v>25</v>
      </c>
      <c r="Z51" s="84" t="s">
        <v>10703</v>
      </c>
      <c r="AA51" s="109" t="s">
        <v>10671</v>
      </c>
    </row>
    <row r="52" spans="5:27" x14ac:dyDescent="0.25">
      <c r="P52" s="4" t="s">
        <v>1903</v>
      </c>
      <c r="Q52" s="4" t="s">
        <v>1903</v>
      </c>
      <c r="R52" s="4" t="s">
        <v>1903</v>
      </c>
      <c r="S52" s="4" t="s">
        <v>1903</v>
      </c>
      <c r="T52" s="4" t="s">
        <v>1903</v>
      </c>
      <c r="U52" s="4" t="s">
        <v>1903</v>
      </c>
      <c r="V52" s="4" t="s">
        <v>1903</v>
      </c>
      <c r="W52" s="4" t="s">
        <v>1903</v>
      </c>
      <c r="X52" s="4">
        <v>26</v>
      </c>
      <c r="Y52" s="108">
        <v>26</v>
      </c>
      <c r="Z52" s="84" t="s">
        <v>10704</v>
      </c>
      <c r="AA52" s="109" t="s">
        <v>10672</v>
      </c>
    </row>
    <row r="53" spans="5:27" x14ac:dyDescent="0.25">
      <c r="P53" s="4" t="s">
        <v>1903</v>
      </c>
      <c r="Q53" s="4" t="s">
        <v>1903</v>
      </c>
      <c r="R53" s="4" t="s">
        <v>1903</v>
      </c>
      <c r="S53" s="4" t="s">
        <v>1903</v>
      </c>
      <c r="T53" s="4" t="s">
        <v>1903</v>
      </c>
      <c r="U53" s="4" t="s">
        <v>1903</v>
      </c>
      <c r="V53" s="4" t="s">
        <v>1903</v>
      </c>
      <c r="W53" s="4" t="s">
        <v>1903</v>
      </c>
      <c r="X53" s="4">
        <v>27</v>
      </c>
      <c r="Y53" s="108">
        <v>27</v>
      </c>
      <c r="Z53" s="84" t="s">
        <v>10705</v>
      </c>
      <c r="AA53" s="109" t="s">
        <v>10673</v>
      </c>
    </row>
    <row r="54" spans="5:27" x14ac:dyDescent="0.25">
      <c r="P54" s="4" t="s">
        <v>1903</v>
      </c>
      <c r="Q54" s="4" t="s">
        <v>1903</v>
      </c>
      <c r="R54" s="4" t="s">
        <v>1903</v>
      </c>
      <c r="S54" s="4" t="s">
        <v>1903</v>
      </c>
      <c r="T54" s="4" t="s">
        <v>1903</v>
      </c>
      <c r="U54" s="4" t="s">
        <v>1903</v>
      </c>
      <c r="V54" s="4" t="s">
        <v>1903</v>
      </c>
      <c r="W54" s="4" t="s">
        <v>1903</v>
      </c>
      <c r="X54" s="4">
        <v>28</v>
      </c>
      <c r="Y54" s="108">
        <v>28</v>
      </c>
      <c r="Z54" s="84" t="s">
        <v>10706</v>
      </c>
      <c r="AA54" s="109" t="s">
        <v>10674</v>
      </c>
    </row>
    <row r="55" spans="5:27" x14ac:dyDescent="0.25">
      <c r="P55" s="4" t="s">
        <v>1903</v>
      </c>
      <c r="Q55" s="4" t="s">
        <v>1903</v>
      </c>
      <c r="R55" s="4" t="s">
        <v>1903</v>
      </c>
      <c r="S55" s="4" t="s">
        <v>1903</v>
      </c>
      <c r="T55" s="4" t="s">
        <v>1903</v>
      </c>
      <c r="U55" s="4" t="s">
        <v>1903</v>
      </c>
      <c r="V55" s="4" t="s">
        <v>1903</v>
      </c>
      <c r="W55" s="4" t="s">
        <v>1903</v>
      </c>
      <c r="X55" s="4">
        <v>29</v>
      </c>
      <c r="Y55" s="108">
        <v>29</v>
      </c>
      <c r="Z55" s="84" t="s">
        <v>10707</v>
      </c>
      <c r="AA55" s="109" t="s">
        <v>10675</v>
      </c>
    </row>
    <row r="56" spans="5:27" x14ac:dyDescent="0.25">
      <c r="P56" s="4" t="s">
        <v>1903</v>
      </c>
      <c r="Q56" s="4" t="s">
        <v>1903</v>
      </c>
      <c r="R56" s="4" t="s">
        <v>1903</v>
      </c>
      <c r="S56" s="4" t="s">
        <v>1903</v>
      </c>
      <c r="T56" s="4" t="s">
        <v>1903</v>
      </c>
      <c r="U56" s="4" t="s">
        <v>1903</v>
      </c>
      <c r="V56" s="4" t="s">
        <v>1903</v>
      </c>
      <c r="W56" s="4" t="s">
        <v>1903</v>
      </c>
      <c r="X56" s="4">
        <v>30</v>
      </c>
      <c r="Y56" s="108">
        <v>30</v>
      </c>
      <c r="Z56" s="84" t="s">
        <v>10708</v>
      </c>
      <c r="AA56" s="109" t="s">
        <v>10676</v>
      </c>
    </row>
    <row r="57" spans="5:27" x14ac:dyDescent="0.25">
      <c r="P57" s="4" t="s">
        <v>1903</v>
      </c>
      <c r="Q57" s="4" t="s">
        <v>1903</v>
      </c>
      <c r="R57" s="4" t="s">
        <v>1903</v>
      </c>
      <c r="S57" s="4" t="s">
        <v>1903</v>
      </c>
      <c r="T57" s="4" t="s">
        <v>1903</v>
      </c>
      <c r="U57" s="4" t="s">
        <v>1903</v>
      </c>
      <c r="V57" s="4" t="s">
        <v>1903</v>
      </c>
      <c r="W57" s="4" t="s">
        <v>1903</v>
      </c>
      <c r="X57" s="4">
        <v>31</v>
      </c>
      <c r="Y57" s="108" t="s">
        <v>10581</v>
      </c>
      <c r="Z57" s="84" t="s">
        <v>10709</v>
      </c>
      <c r="AA57" s="109" t="s">
        <v>10677</v>
      </c>
    </row>
    <row r="58" spans="5:27" x14ac:dyDescent="0.25">
      <c r="P58" s="4" t="s">
        <v>1903</v>
      </c>
      <c r="Q58" s="4" t="s">
        <v>1903</v>
      </c>
      <c r="R58" s="4" t="s">
        <v>1903</v>
      </c>
      <c r="S58" s="4" t="s">
        <v>1903</v>
      </c>
      <c r="T58" s="4" t="s">
        <v>1903</v>
      </c>
      <c r="U58" s="4" t="s">
        <v>1903</v>
      </c>
      <c r="V58" s="4" t="s">
        <v>1903</v>
      </c>
      <c r="W58" s="4" t="s">
        <v>1903</v>
      </c>
      <c r="X58" s="4">
        <v>32</v>
      </c>
      <c r="Y58" s="108" t="s">
        <v>10580</v>
      </c>
      <c r="Z58" s="84" t="s">
        <v>10710</v>
      </c>
      <c r="AA58" s="109" t="s">
        <v>10678</v>
      </c>
    </row>
    <row r="59" spans="5:27" x14ac:dyDescent="0.25">
      <c r="P59" s="4" t="s">
        <v>1903</v>
      </c>
      <c r="Q59" s="4" t="s">
        <v>1903</v>
      </c>
      <c r="R59" s="4" t="s">
        <v>1903</v>
      </c>
      <c r="S59" s="4" t="s">
        <v>1903</v>
      </c>
      <c r="T59" s="4" t="s">
        <v>1903</v>
      </c>
      <c r="U59" s="4" t="s">
        <v>1903</v>
      </c>
      <c r="V59" s="4" t="s">
        <v>1903</v>
      </c>
      <c r="W59" s="4" t="s">
        <v>1903</v>
      </c>
      <c r="X59" s="4">
        <v>33</v>
      </c>
      <c r="Y59" s="108" t="s">
        <v>3686</v>
      </c>
      <c r="Z59" s="84" t="s">
        <v>10711</v>
      </c>
      <c r="AA59" s="109" t="s">
        <v>10679</v>
      </c>
    </row>
    <row r="60" spans="5:27" x14ac:dyDescent="0.25">
      <c r="X60" s="3"/>
      <c r="Y60" s="3"/>
      <c r="Z60" s="3"/>
      <c r="AA60" s="3"/>
    </row>
    <row r="63" spans="5:27" x14ac:dyDescent="0.25">
      <c r="E63" s="15"/>
      <c r="I63" s="15"/>
      <c r="K63" s="77"/>
      <c r="L63" s="77"/>
    </row>
    <row r="64" spans="5:27" x14ac:dyDescent="0.25">
      <c r="E64" s="15"/>
      <c r="I64" s="15"/>
      <c r="K64" s="77"/>
      <c r="L64" s="77"/>
    </row>
    <row r="65" spans="5:12" x14ac:dyDescent="0.25">
      <c r="E65" s="15"/>
      <c r="I65" s="15"/>
      <c r="K65" s="77"/>
      <c r="L65" s="77"/>
    </row>
    <row r="66" spans="5:12" x14ac:dyDescent="0.25">
      <c r="E66" s="15"/>
      <c r="I66" s="15"/>
      <c r="K66" s="77"/>
      <c r="L66" s="77"/>
    </row>
    <row r="67" spans="5:12" x14ac:dyDescent="0.25">
      <c r="E67" s="15"/>
      <c r="I67" s="15"/>
      <c r="K67" s="77"/>
      <c r="L67" s="77"/>
    </row>
    <row r="68" spans="5:12" x14ac:dyDescent="0.25">
      <c r="E68" s="15"/>
      <c r="I68" s="15"/>
      <c r="K68" s="77"/>
      <c r="L68" s="77"/>
    </row>
    <row r="69" spans="5:12" x14ac:dyDescent="0.25">
      <c r="E69" s="15"/>
      <c r="I69" s="15"/>
      <c r="K69" s="77"/>
      <c r="L69" s="77"/>
    </row>
    <row r="70" spans="5:12" x14ac:dyDescent="0.25">
      <c r="E70" s="15"/>
      <c r="I70" s="15"/>
      <c r="K70" s="77"/>
      <c r="L70" s="77"/>
    </row>
    <row r="71" spans="5:12" x14ac:dyDescent="0.25">
      <c r="E71" s="15"/>
      <c r="I71" s="15"/>
      <c r="K71" s="77"/>
      <c r="L71" s="77"/>
    </row>
    <row r="72" spans="5:12" x14ac:dyDescent="0.25">
      <c r="E72" s="15"/>
      <c r="I72" s="15"/>
      <c r="K72" s="77"/>
      <c r="L72" s="77"/>
    </row>
    <row r="73" spans="5:12" x14ac:dyDescent="0.25">
      <c r="K73" s="77"/>
      <c r="L73" s="77"/>
    </row>
    <row r="74" spans="5:12" x14ac:dyDescent="0.25">
      <c r="K74" s="77"/>
      <c r="L74" s="77"/>
    </row>
    <row r="75" spans="5:12" x14ac:dyDescent="0.25">
      <c r="K75" s="77"/>
      <c r="L75" s="77"/>
    </row>
    <row r="76" spans="5:12" x14ac:dyDescent="0.25">
      <c r="K76" s="77"/>
      <c r="L76" s="77"/>
    </row>
    <row r="77" spans="5:12" x14ac:dyDescent="0.25">
      <c r="K77" s="77"/>
      <c r="L77" s="77"/>
    </row>
    <row r="78" spans="5:12" x14ac:dyDescent="0.25">
      <c r="K78" s="77"/>
      <c r="L78" s="77"/>
    </row>
    <row r="79" spans="5:12" x14ac:dyDescent="0.25">
      <c r="K79" s="77"/>
      <c r="L79" s="77"/>
    </row>
    <row r="80" spans="5:12" x14ac:dyDescent="0.25">
      <c r="K80" s="77"/>
      <c r="L80" s="77"/>
    </row>
    <row r="81" spans="11:12" x14ac:dyDescent="0.25">
      <c r="K81" s="77"/>
      <c r="L81" s="77"/>
    </row>
    <row r="82" spans="11:12" x14ac:dyDescent="0.25">
      <c r="K82" s="77"/>
      <c r="L82" s="77"/>
    </row>
    <row r="83" spans="11:12" x14ac:dyDescent="0.25">
      <c r="K83" s="77"/>
      <c r="L83" s="77"/>
    </row>
    <row r="84" spans="11:12" x14ac:dyDescent="0.25">
      <c r="K84" s="77"/>
      <c r="L84" s="77"/>
    </row>
    <row r="85" spans="11:12" x14ac:dyDescent="0.25">
      <c r="K85" s="77"/>
      <c r="L85" s="77"/>
    </row>
    <row r="86" spans="11:12" x14ac:dyDescent="0.25">
      <c r="K86" s="77"/>
      <c r="L86" s="77"/>
    </row>
    <row r="87" spans="11:12" x14ac:dyDescent="0.25">
      <c r="K87" s="77"/>
      <c r="L87" s="77"/>
    </row>
    <row r="88" spans="11:12" x14ac:dyDescent="0.25">
      <c r="K88" s="77"/>
      <c r="L88" s="77"/>
    </row>
    <row r="89" spans="11:12" x14ac:dyDescent="0.25">
      <c r="K89" s="77"/>
      <c r="L89" s="77"/>
    </row>
    <row r="90" spans="11:12" x14ac:dyDescent="0.25">
      <c r="K90" s="77"/>
      <c r="L90" s="77"/>
    </row>
    <row r="91" spans="11:12" x14ac:dyDescent="0.25">
      <c r="K91" s="77"/>
      <c r="L91" s="77"/>
    </row>
    <row r="92" spans="11:12" x14ac:dyDescent="0.25">
      <c r="K92" s="77"/>
      <c r="L92" s="77"/>
    </row>
    <row r="93" spans="11:12" x14ac:dyDescent="0.25">
      <c r="K93" s="77"/>
      <c r="L93" s="77"/>
    </row>
    <row r="94" spans="11:12" x14ac:dyDescent="0.25">
      <c r="K94" s="77"/>
      <c r="L94" s="77"/>
    </row>
  </sheetData>
  <mergeCells count="1">
    <mergeCell ref="A4:I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FFC000"/>
  </sheetPr>
  <dimension ref="A1:AE395"/>
  <sheetViews>
    <sheetView topLeftCell="F11" zoomScaleNormal="100" workbookViewId="0">
      <selection activeCell="AD27" sqref="AD27"/>
    </sheetView>
  </sheetViews>
  <sheetFormatPr defaultColWidth="9.1796875" defaultRowHeight="10" x14ac:dyDescent="0.2"/>
  <cols>
    <col min="1" max="1" width="5.81640625" style="14" customWidth="1"/>
    <col min="2" max="2" width="5.54296875" style="14" customWidth="1"/>
    <col min="3" max="3" width="5.81640625" style="14" customWidth="1"/>
    <col min="4" max="4" width="6.26953125" style="14" customWidth="1"/>
    <col min="5" max="5" width="6.453125" style="14" customWidth="1"/>
    <col min="6" max="6" width="6.81640625" style="14" customWidth="1"/>
    <col min="7" max="7" width="6.1796875" style="14" customWidth="1"/>
    <col min="8" max="8" width="6.7265625" style="14" customWidth="1"/>
    <col min="9" max="9" width="6.81640625" style="14" customWidth="1"/>
    <col min="10" max="10" width="7.7265625" style="14" customWidth="1"/>
    <col min="11" max="11" width="9.1796875" style="14"/>
    <col min="12" max="12" width="6.7265625" style="14" customWidth="1"/>
    <col min="13" max="14" width="9.1796875" style="14"/>
    <col min="15" max="15" width="7.54296875" style="14" customWidth="1"/>
    <col min="16" max="24" width="9.1796875" style="14"/>
    <col min="25" max="25" width="40" style="14" customWidth="1"/>
    <col min="26" max="26" width="18.453125" style="14" customWidth="1"/>
    <col min="27" max="27" width="11.1796875" style="14" customWidth="1"/>
    <col min="28" max="16384" width="9.1796875" style="14"/>
  </cols>
  <sheetData>
    <row r="1" spans="1:28" ht="11.5" x14ac:dyDescent="0.25">
      <c r="G1" s="15"/>
      <c r="H1" s="15"/>
      <c r="I1" s="15"/>
      <c r="J1" s="15"/>
      <c r="K1" s="15"/>
      <c r="L1" s="15"/>
      <c r="M1" s="15"/>
      <c r="N1" s="29" t="s">
        <v>10715</v>
      </c>
      <c r="O1" s="15"/>
      <c r="P1" s="168" t="s">
        <v>10838</v>
      </c>
      <c r="Q1" s="15"/>
      <c r="R1" s="15"/>
      <c r="S1" s="15"/>
      <c r="T1" s="15"/>
      <c r="U1" s="15"/>
      <c r="V1" s="15"/>
      <c r="W1" s="15"/>
      <c r="X1" s="22"/>
      <c r="Y1" s="21"/>
    </row>
    <row r="2" spans="1:28" ht="10.5" x14ac:dyDescent="0.25">
      <c r="G2" s="15"/>
      <c r="H2" s="15"/>
      <c r="I2" s="15"/>
      <c r="J2" s="15"/>
      <c r="K2" s="15"/>
      <c r="L2" s="15"/>
      <c r="M2" s="15"/>
      <c r="N2" s="29"/>
      <c r="O2" s="15"/>
      <c r="P2" s="30"/>
      <c r="Q2" s="15"/>
      <c r="R2" s="15"/>
      <c r="S2" s="15"/>
      <c r="T2" s="15"/>
      <c r="U2" s="15"/>
      <c r="V2" s="15"/>
      <c r="W2" s="15"/>
      <c r="X2" s="22"/>
      <c r="Y2" s="21"/>
    </row>
    <row r="3" spans="1:28" x14ac:dyDescent="0.2">
      <c r="G3" s="15"/>
      <c r="H3" s="15"/>
      <c r="I3" s="15"/>
      <c r="J3" s="15"/>
      <c r="K3" s="15"/>
      <c r="L3" s="15"/>
      <c r="M3" s="15"/>
      <c r="N3" s="19" t="s">
        <v>837</v>
      </c>
      <c r="O3" s="19" t="s">
        <v>10837</v>
      </c>
      <c r="P3" s="15"/>
      <c r="Q3" s="15"/>
      <c r="R3" s="15"/>
      <c r="S3" s="15"/>
      <c r="T3" s="15"/>
      <c r="U3" s="15"/>
      <c r="V3" s="15"/>
      <c r="W3" s="15"/>
      <c r="X3" s="22"/>
      <c r="Y3" s="21">
        <v>2001</v>
      </c>
      <c r="Z3" s="15"/>
      <c r="AA3" s="15"/>
      <c r="AB3" s="15"/>
    </row>
    <row r="4" spans="1:28" x14ac:dyDescent="0.2">
      <c r="G4" s="15"/>
      <c r="H4" s="15"/>
      <c r="I4" s="15"/>
      <c r="J4" s="15"/>
      <c r="K4" s="15"/>
      <c r="L4" s="15"/>
      <c r="M4" s="15"/>
      <c r="N4" s="15"/>
      <c r="O4" s="19" t="s">
        <v>13947</v>
      </c>
      <c r="P4" s="15"/>
      <c r="Q4" s="15"/>
      <c r="R4" s="15"/>
      <c r="S4" s="15"/>
      <c r="T4" s="15"/>
      <c r="U4" s="15"/>
      <c r="V4" s="15"/>
      <c r="W4" s="15"/>
      <c r="X4" s="22"/>
      <c r="Y4" s="21">
        <v>2002</v>
      </c>
      <c r="Z4" s="15"/>
      <c r="AA4" s="15"/>
      <c r="AB4" s="15"/>
    </row>
    <row r="5" spans="1:28" x14ac:dyDescent="0.2">
      <c r="G5" s="15"/>
      <c r="H5" s="15"/>
      <c r="I5" s="15"/>
      <c r="J5" s="15"/>
      <c r="K5" s="15"/>
      <c r="L5" s="15"/>
      <c r="M5" s="15"/>
      <c r="O5" s="19" t="s">
        <v>15306</v>
      </c>
      <c r="P5" s="15"/>
      <c r="Q5" s="15"/>
      <c r="R5" s="15"/>
      <c r="S5" s="15"/>
      <c r="T5" s="15"/>
      <c r="U5" s="15"/>
      <c r="V5" s="15"/>
      <c r="W5" s="15"/>
      <c r="X5" s="22"/>
      <c r="Y5" s="21">
        <v>2003</v>
      </c>
      <c r="Z5" s="15"/>
      <c r="AA5" s="15"/>
      <c r="AB5" s="15"/>
    </row>
    <row r="6" spans="1:28" x14ac:dyDescent="0.2">
      <c r="G6" s="15"/>
      <c r="H6" s="15"/>
      <c r="I6" s="15"/>
      <c r="J6" s="15"/>
      <c r="K6" s="15"/>
      <c r="L6" s="15"/>
      <c r="M6" s="15"/>
      <c r="N6" s="15"/>
      <c r="O6" s="147" t="s">
        <v>16963</v>
      </c>
      <c r="P6" s="15"/>
      <c r="Q6" s="15"/>
      <c r="R6" s="15"/>
      <c r="S6" s="15"/>
      <c r="T6" s="15"/>
      <c r="U6" s="15"/>
      <c r="V6" s="15"/>
      <c r="W6" s="15"/>
      <c r="X6" s="22"/>
      <c r="Y6" s="21">
        <v>2004</v>
      </c>
      <c r="Z6" s="15"/>
      <c r="AA6" s="15"/>
      <c r="AB6" s="15"/>
    </row>
    <row r="7" spans="1:28" ht="10.5" x14ac:dyDescent="0.25">
      <c r="G7" s="15"/>
      <c r="H7" s="15"/>
      <c r="I7" s="15"/>
      <c r="J7" s="15"/>
      <c r="K7" s="15"/>
      <c r="L7" s="15"/>
      <c r="M7" s="15"/>
      <c r="N7" s="15"/>
      <c r="O7" s="158" t="s">
        <v>17554</v>
      </c>
      <c r="P7" s="15"/>
      <c r="Q7" s="15"/>
      <c r="R7" s="15"/>
      <c r="S7" s="15"/>
      <c r="T7" s="15"/>
      <c r="U7" s="15"/>
      <c r="V7" s="15"/>
      <c r="W7" s="15"/>
      <c r="X7" s="22"/>
      <c r="Y7" s="21">
        <v>2005</v>
      </c>
      <c r="Z7" s="15"/>
      <c r="AA7" s="15"/>
      <c r="AB7" s="15"/>
    </row>
    <row r="8" spans="1:28" x14ac:dyDescent="0.2">
      <c r="G8" s="15"/>
      <c r="H8" s="15"/>
      <c r="I8" s="15"/>
      <c r="J8" s="15"/>
      <c r="K8" s="15"/>
      <c r="L8" s="15"/>
      <c r="M8" s="15"/>
      <c r="N8" s="15"/>
      <c r="O8" s="3" t="s">
        <v>18449</v>
      </c>
      <c r="P8" s="15"/>
      <c r="Q8" s="15"/>
      <c r="R8" s="15"/>
      <c r="S8" s="15"/>
      <c r="T8" s="15"/>
      <c r="U8" s="15"/>
      <c r="V8" s="15"/>
      <c r="W8" s="15"/>
      <c r="X8" s="22"/>
      <c r="Y8" s="21">
        <v>2006</v>
      </c>
      <c r="Z8" s="15"/>
      <c r="AA8" s="15"/>
      <c r="AB8" s="15"/>
    </row>
    <row r="9" spans="1:28" x14ac:dyDescent="0.2">
      <c r="G9" s="15"/>
      <c r="H9" s="15"/>
      <c r="I9" s="15"/>
      <c r="J9" s="15"/>
      <c r="K9" s="15"/>
      <c r="L9" s="15"/>
      <c r="M9" s="15"/>
      <c r="N9" s="15"/>
      <c r="O9" s="5" t="s">
        <v>18804</v>
      </c>
      <c r="P9" s="15"/>
      <c r="Q9" s="15"/>
      <c r="R9" s="15"/>
      <c r="S9" s="15"/>
      <c r="T9" s="15"/>
      <c r="U9" s="15"/>
      <c r="V9" s="15"/>
      <c r="W9" s="15"/>
      <c r="X9" s="22"/>
      <c r="Y9" s="21">
        <v>2007</v>
      </c>
      <c r="Z9" s="15"/>
      <c r="AA9" s="15"/>
      <c r="AB9" s="15"/>
    </row>
    <row r="10" spans="1:28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74" t="s">
        <v>18527</v>
      </c>
      <c r="P10" s="15"/>
      <c r="Q10" s="15"/>
      <c r="R10" s="15"/>
      <c r="S10" s="15"/>
      <c r="T10" s="15"/>
      <c r="U10" s="15"/>
      <c r="V10" s="15"/>
      <c r="W10" s="15"/>
      <c r="X10" s="22"/>
      <c r="Y10" s="21">
        <v>2008</v>
      </c>
      <c r="Z10" s="15"/>
      <c r="AA10" s="15"/>
      <c r="AB10" s="15"/>
    </row>
    <row r="11" spans="1:28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22"/>
      <c r="Y11" s="21">
        <v>2009</v>
      </c>
      <c r="Z11" s="15"/>
      <c r="AA11" s="15"/>
      <c r="AB11" s="15"/>
    </row>
    <row r="12" spans="1:28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2"/>
      <c r="Y12" s="21">
        <v>2010</v>
      </c>
      <c r="Z12" s="15"/>
      <c r="AA12" s="15"/>
      <c r="AB12" s="15"/>
    </row>
    <row r="13" spans="1:28" x14ac:dyDescent="0.2">
      <c r="A13" s="15"/>
      <c r="B13" s="15"/>
      <c r="C13" s="15"/>
      <c r="D13" s="15"/>
      <c r="E13" s="15"/>
      <c r="G13" s="3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2"/>
      <c r="Y13" s="21">
        <v>2011</v>
      </c>
      <c r="Z13" s="15"/>
      <c r="AA13" s="15"/>
      <c r="AB13" s="15"/>
    </row>
    <row r="14" spans="1:28" x14ac:dyDescent="0.2">
      <c r="A14" s="15"/>
      <c r="B14" s="15"/>
      <c r="C14" s="15"/>
      <c r="D14" s="15"/>
      <c r="E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2"/>
      <c r="Y14" s="21">
        <v>2012</v>
      </c>
      <c r="Z14" s="15"/>
      <c r="AA14" s="15"/>
      <c r="AB14" s="15"/>
    </row>
    <row r="15" spans="1:28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2"/>
      <c r="Y15" s="21">
        <v>2013</v>
      </c>
      <c r="Z15" s="15"/>
      <c r="AA15" s="15"/>
      <c r="AB15" s="15"/>
    </row>
    <row r="16" spans="1:28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2"/>
      <c r="Y16" s="21">
        <v>2014</v>
      </c>
      <c r="Z16" s="15"/>
      <c r="AA16" s="15"/>
      <c r="AB16" s="15"/>
    </row>
    <row r="17" spans="1:28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22"/>
      <c r="Y17" s="21">
        <v>2015</v>
      </c>
      <c r="Z17" s="15"/>
      <c r="AA17" s="15"/>
      <c r="AB17" s="15"/>
    </row>
    <row r="18" spans="1:28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22"/>
      <c r="Y18" s="21">
        <v>2016</v>
      </c>
      <c r="Z18" s="15" t="s">
        <v>1903</v>
      </c>
      <c r="AA18" s="15" t="s">
        <v>1903</v>
      </c>
      <c r="AB18" s="15"/>
    </row>
    <row r="19" spans="1:28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2"/>
      <c r="Y19" s="21">
        <v>2017</v>
      </c>
      <c r="Z19" s="15" t="s">
        <v>1903</v>
      </c>
      <c r="AA19" s="15" t="s">
        <v>1903</v>
      </c>
      <c r="AB19" s="15"/>
    </row>
    <row r="20" spans="1:28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2"/>
      <c r="Y20" s="21">
        <v>2018</v>
      </c>
      <c r="Z20" s="15" t="s">
        <v>1903</v>
      </c>
      <c r="AA20" s="15" t="s">
        <v>1903</v>
      </c>
      <c r="AB20" s="15"/>
    </row>
    <row r="21" spans="1:28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22"/>
      <c r="Y21" s="21">
        <v>2019</v>
      </c>
      <c r="Z21" s="15" t="s">
        <v>1903</v>
      </c>
      <c r="AA21" s="15" t="s">
        <v>1903</v>
      </c>
      <c r="AB21" s="15"/>
    </row>
    <row r="22" spans="1:28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22"/>
      <c r="Y22" s="21">
        <v>2020</v>
      </c>
      <c r="Z22" s="15" t="s">
        <v>1903</v>
      </c>
      <c r="AA22" s="15" t="s">
        <v>1903</v>
      </c>
      <c r="AB22" s="15"/>
    </row>
    <row r="23" spans="1:28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22"/>
      <c r="Y23" s="21">
        <v>2021</v>
      </c>
      <c r="Z23" s="15" t="s">
        <v>1903</v>
      </c>
      <c r="AA23" s="15" t="s">
        <v>1903</v>
      </c>
      <c r="AB23" s="15"/>
    </row>
    <row r="24" spans="1:28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22"/>
      <c r="Y24" s="21">
        <v>2022</v>
      </c>
      <c r="Z24" s="15" t="s">
        <v>1903</v>
      </c>
      <c r="AA24" s="15" t="s">
        <v>1903</v>
      </c>
      <c r="AB24" s="15"/>
    </row>
    <row r="25" spans="1:28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22"/>
      <c r="Y25" s="21">
        <v>2023</v>
      </c>
      <c r="Z25" s="15" t="s">
        <v>1903</v>
      </c>
      <c r="AA25" s="15" t="s">
        <v>1903</v>
      </c>
      <c r="AB25" s="15"/>
    </row>
    <row r="26" spans="1:28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2"/>
      <c r="Y26" s="21" t="s">
        <v>836</v>
      </c>
      <c r="Z26" s="15">
        <v>1</v>
      </c>
      <c r="AA26" s="15">
        <v>2</v>
      </c>
      <c r="AB26" s="15"/>
    </row>
    <row r="27" spans="1:28" x14ac:dyDescent="0.2">
      <c r="A27" s="15">
        <v>2001</v>
      </c>
      <c r="B27" s="15">
        <v>2002</v>
      </c>
      <c r="C27" s="15">
        <v>2003</v>
      </c>
      <c r="D27" s="15">
        <v>2004</v>
      </c>
      <c r="E27" s="15">
        <v>2005</v>
      </c>
      <c r="F27" s="15">
        <v>2006</v>
      </c>
      <c r="G27" s="15">
        <v>2007</v>
      </c>
      <c r="H27" s="15">
        <v>2008</v>
      </c>
      <c r="I27" s="15">
        <v>2009</v>
      </c>
      <c r="J27" s="15">
        <v>2010</v>
      </c>
      <c r="K27" s="15">
        <v>2011</v>
      </c>
      <c r="L27" s="15">
        <v>2012</v>
      </c>
      <c r="M27" s="15">
        <v>2013</v>
      </c>
      <c r="N27" s="15">
        <v>2014</v>
      </c>
      <c r="O27" s="15">
        <v>2015</v>
      </c>
      <c r="P27" s="15">
        <v>2016</v>
      </c>
      <c r="Q27" s="15">
        <v>2017</v>
      </c>
      <c r="R27" s="15">
        <v>2018</v>
      </c>
      <c r="S27" s="15">
        <v>2019</v>
      </c>
      <c r="T27" s="15">
        <v>2020</v>
      </c>
      <c r="U27" s="15">
        <v>2021</v>
      </c>
      <c r="V27" s="15">
        <v>2022</v>
      </c>
      <c r="W27" s="15">
        <v>2023</v>
      </c>
      <c r="X27" s="15" t="s">
        <v>1905</v>
      </c>
      <c r="Y27" s="22" t="s">
        <v>1904</v>
      </c>
      <c r="Z27" s="14" t="s">
        <v>7162</v>
      </c>
      <c r="AA27" s="15" t="s">
        <v>10765</v>
      </c>
      <c r="AB27" s="15"/>
    </row>
    <row r="28" spans="1:28" ht="11.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 t="s">
        <v>1903</v>
      </c>
      <c r="Q28" s="15" t="s">
        <v>1903</v>
      </c>
      <c r="R28" s="15" t="s">
        <v>1903</v>
      </c>
      <c r="S28" s="15" t="s">
        <v>1903</v>
      </c>
      <c r="T28" s="15" t="s">
        <v>1903</v>
      </c>
      <c r="U28" s="15" t="s">
        <v>1903</v>
      </c>
      <c r="V28" s="15" t="s">
        <v>1903</v>
      </c>
      <c r="W28" s="15" t="s">
        <v>1903</v>
      </c>
      <c r="X28" s="15">
        <v>1</v>
      </c>
      <c r="Y28" s="194" t="s">
        <v>833</v>
      </c>
      <c r="Z28" s="195" t="s">
        <v>10717</v>
      </c>
      <c r="AA28" s="195" t="s">
        <v>10718</v>
      </c>
      <c r="AB28" s="195"/>
    </row>
    <row r="29" spans="1:28" ht="11.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2</v>
      </c>
      <c r="Y29" s="196" t="s">
        <v>6364</v>
      </c>
      <c r="Z29" s="195" t="s">
        <v>10719</v>
      </c>
      <c r="AA29" s="195" t="s">
        <v>10720</v>
      </c>
      <c r="AB29" s="194"/>
    </row>
    <row r="30" spans="1:28" ht="11.5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>
        <v>3</v>
      </c>
      <c r="Y30" s="196" t="s">
        <v>10766</v>
      </c>
      <c r="Z30" s="195" t="s">
        <v>10721</v>
      </c>
      <c r="AA30" s="195" t="s">
        <v>10722</v>
      </c>
      <c r="AB30" s="195"/>
    </row>
    <row r="31" spans="1:28" ht="11.5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4</v>
      </c>
      <c r="Y31" s="196" t="s">
        <v>10767</v>
      </c>
      <c r="Z31" s="195" t="s">
        <v>10723</v>
      </c>
      <c r="AA31" s="195" t="s">
        <v>10724</v>
      </c>
      <c r="AB31" s="195"/>
    </row>
    <row r="32" spans="1:28" ht="11.5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5</v>
      </c>
      <c r="Y32" s="196" t="s">
        <v>10768</v>
      </c>
      <c r="Z32" s="195" t="s">
        <v>10725</v>
      </c>
      <c r="AA32" s="195" t="s">
        <v>10726</v>
      </c>
      <c r="AB32" s="195"/>
    </row>
    <row r="33" spans="1:28" ht="11.5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>
        <v>6</v>
      </c>
      <c r="Y33" s="196" t="s">
        <v>10769</v>
      </c>
      <c r="Z33" s="195" t="s">
        <v>10727</v>
      </c>
      <c r="AA33" s="195" t="s">
        <v>10728</v>
      </c>
      <c r="AB33" s="195"/>
    </row>
    <row r="34" spans="1:28" ht="11.5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>
        <v>7</v>
      </c>
      <c r="Y34" s="196" t="s">
        <v>10770</v>
      </c>
      <c r="Z34" s="195" t="s">
        <v>10729</v>
      </c>
      <c r="AA34" s="195" t="s">
        <v>10730</v>
      </c>
      <c r="AB34" s="195"/>
    </row>
    <row r="35" spans="1:28" ht="11.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>
        <v>8</v>
      </c>
      <c r="Y35" s="196" t="s">
        <v>10771</v>
      </c>
      <c r="Z35" s="195" t="s">
        <v>10731</v>
      </c>
      <c r="AA35" s="195" t="s">
        <v>10732</v>
      </c>
      <c r="AB35" s="195"/>
    </row>
    <row r="36" spans="1:28" ht="11.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>
        <v>9</v>
      </c>
      <c r="Y36" s="196" t="s">
        <v>10772</v>
      </c>
      <c r="Z36" s="195" t="s">
        <v>10733</v>
      </c>
      <c r="AA36" s="195" t="s">
        <v>10734</v>
      </c>
      <c r="AB36" s="195"/>
    </row>
    <row r="37" spans="1:28" ht="11.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>
        <v>10</v>
      </c>
      <c r="Y37" s="196" t="s">
        <v>6367</v>
      </c>
      <c r="Z37" s="195" t="s">
        <v>10735</v>
      </c>
      <c r="AA37" s="195" t="s">
        <v>10736</v>
      </c>
      <c r="AB37" s="195"/>
    </row>
    <row r="38" spans="1:28" ht="11.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>
        <v>11</v>
      </c>
      <c r="Y38" s="196" t="s">
        <v>10773</v>
      </c>
      <c r="Z38" s="195" t="s">
        <v>10737</v>
      </c>
      <c r="AA38" s="195" t="s">
        <v>10738</v>
      </c>
      <c r="AB38" s="195"/>
    </row>
    <row r="39" spans="1:28" ht="11.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>
        <v>12</v>
      </c>
      <c r="Y39" s="196" t="s">
        <v>10774</v>
      </c>
      <c r="Z39" s="195" t="s">
        <v>10739</v>
      </c>
      <c r="AA39" s="195" t="s">
        <v>10740</v>
      </c>
      <c r="AB39" s="195"/>
    </row>
    <row r="40" spans="1:28" ht="11.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>
        <v>13</v>
      </c>
      <c r="Y40" s="196" t="s">
        <v>10775</v>
      </c>
      <c r="Z40" s="195" t="s">
        <v>10741</v>
      </c>
      <c r="AA40" s="195" t="s">
        <v>10742</v>
      </c>
      <c r="AB40" s="195"/>
    </row>
    <row r="41" spans="1:28" ht="11.5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>
        <v>14</v>
      </c>
      <c r="Y41" s="196" t="s">
        <v>8753</v>
      </c>
      <c r="Z41" s="195" t="s">
        <v>10743</v>
      </c>
      <c r="AA41" s="195" t="s">
        <v>10744</v>
      </c>
      <c r="AB41" s="194"/>
    </row>
    <row r="42" spans="1:28" ht="11.5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>
        <v>15</v>
      </c>
      <c r="Y42" s="196" t="s">
        <v>6368</v>
      </c>
      <c r="Z42" s="195" t="s">
        <v>10745</v>
      </c>
      <c r="AA42" s="195" t="s">
        <v>10746</v>
      </c>
      <c r="AB42" s="194"/>
    </row>
    <row r="43" spans="1:28" ht="11.5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>
        <v>16</v>
      </c>
      <c r="Y43" s="196" t="s">
        <v>10776</v>
      </c>
      <c r="Z43" s="195" t="s">
        <v>10747</v>
      </c>
      <c r="AA43" s="195" t="s">
        <v>10748</v>
      </c>
      <c r="AB43" s="194"/>
    </row>
    <row r="44" spans="1:28" ht="11.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>
        <v>17</v>
      </c>
      <c r="Y44" s="196" t="s">
        <v>10777</v>
      </c>
      <c r="Z44" s="195" t="s">
        <v>10749</v>
      </c>
      <c r="AA44" s="195" t="s">
        <v>10750</v>
      </c>
      <c r="AB44" s="194"/>
    </row>
    <row r="45" spans="1:28" ht="11.5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>
        <v>18</v>
      </c>
      <c r="Y45" s="194" t="s">
        <v>4417</v>
      </c>
      <c r="Z45" s="195" t="s">
        <v>10751</v>
      </c>
      <c r="AA45" s="195" t="s">
        <v>10752</v>
      </c>
      <c r="AB45" s="194"/>
    </row>
    <row r="46" spans="1:28" ht="11.5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15">
        <v>19</v>
      </c>
      <c r="Y46" s="196" t="s">
        <v>6856</v>
      </c>
      <c r="Z46" s="195" t="s">
        <v>10753</v>
      </c>
      <c r="AA46" s="195" t="s">
        <v>10754</v>
      </c>
      <c r="AB46" s="194"/>
    </row>
    <row r="47" spans="1:28" ht="11.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 t="s">
        <v>1903</v>
      </c>
      <c r="Q47" s="15" t="s">
        <v>1903</v>
      </c>
      <c r="R47" s="15" t="s">
        <v>1903</v>
      </c>
      <c r="S47" s="15" t="s">
        <v>1903</v>
      </c>
      <c r="T47" s="15" t="s">
        <v>1903</v>
      </c>
      <c r="U47" s="15" t="s">
        <v>1903</v>
      </c>
      <c r="V47" s="15" t="s">
        <v>1903</v>
      </c>
      <c r="W47" s="15" t="s">
        <v>1903</v>
      </c>
      <c r="X47" s="15">
        <v>20</v>
      </c>
      <c r="Y47" s="197" t="s">
        <v>4420</v>
      </c>
      <c r="Z47" s="195" t="s">
        <v>10755</v>
      </c>
      <c r="AA47" s="195" t="s">
        <v>10756</v>
      </c>
      <c r="AB47" s="194"/>
    </row>
    <row r="48" spans="1:28" ht="11.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V48" s="15" t="s">
        <v>1903</v>
      </c>
      <c r="W48" s="15" t="s">
        <v>1903</v>
      </c>
      <c r="X48" s="15">
        <v>21</v>
      </c>
      <c r="Y48" s="197" t="s">
        <v>10778</v>
      </c>
      <c r="Z48" s="195" t="s">
        <v>10757</v>
      </c>
      <c r="AA48" s="195" t="s">
        <v>10758</v>
      </c>
      <c r="AB48" s="194"/>
    </row>
    <row r="49" spans="1:28" ht="11.5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V49" s="15" t="s">
        <v>1903</v>
      </c>
      <c r="W49" s="15" t="s">
        <v>1903</v>
      </c>
      <c r="X49" s="15">
        <v>22</v>
      </c>
      <c r="Y49" s="197" t="s">
        <v>4419</v>
      </c>
      <c r="Z49" s="195" t="s">
        <v>10759</v>
      </c>
      <c r="AA49" s="195" t="s">
        <v>10760</v>
      </c>
      <c r="AB49" s="194"/>
    </row>
    <row r="50" spans="1:28" ht="11.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V50" s="15" t="s">
        <v>1903</v>
      </c>
      <c r="W50" s="15" t="s">
        <v>1903</v>
      </c>
      <c r="X50" s="22">
        <v>23</v>
      </c>
      <c r="Y50" s="197" t="s">
        <v>10779</v>
      </c>
      <c r="Z50" s="195" t="s">
        <v>10761</v>
      </c>
      <c r="AA50" s="195" t="s">
        <v>10762</v>
      </c>
      <c r="AB50" s="194"/>
    </row>
    <row r="51" spans="1:28" ht="11.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 t="s">
        <v>1903</v>
      </c>
      <c r="Q51" s="15" t="s">
        <v>1903</v>
      </c>
      <c r="R51" s="15" t="s">
        <v>1903</v>
      </c>
      <c r="S51" s="15" t="s">
        <v>1903</v>
      </c>
      <c r="T51" s="15" t="s">
        <v>1903</v>
      </c>
      <c r="U51" s="15" t="s">
        <v>1903</v>
      </c>
      <c r="V51" s="15" t="s">
        <v>1903</v>
      </c>
      <c r="W51" s="15" t="s">
        <v>1903</v>
      </c>
      <c r="X51" s="22">
        <v>24</v>
      </c>
      <c r="Y51" s="197" t="s">
        <v>10780</v>
      </c>
      <c r="Z51" s="195" t="s">
        <v>10763</v>
      </c>
      <c r="AA51" s="195" t="s">
        <v>10764</v>
      </c>
      <c r="AB51" s="194"/>
    </row>
    <row r="52" spans="1:28" ht="11.5" x14ac:dyDescent="0.25">
      <c r="P52" s="15" t="s">
        <v>1903</v>
      </c>
      <c r="Q52" s="15" t="s">
        <v>1903</v>
      </c>
      <c r="R52" s="15" t="s">
        <v>1903</v>
      </c>
      <c r="S52" s="15" t="s">
        <v>1903</v>
      </c>
      <c r="T52" s="15" t="s">
        <v>1903</v>
      </c>
      <c r="U52" s="15" t="s">
        <v>1903</v>
      </c>
      <c r="V52" s="15" t="s">
        <v>1903</v>
      </c>
      <c r="W52" s="15" t="s">
        <v>1903</v>
      </c>
      <c r="X52" s="15">
        <v>25</v>
      </c>
      <c r="Y52" s="197" t="s">
        <v>6369</v>
      </c>
      <c r="Z52" s="195" t="s">
        <v>10797</v>
      </c>
      <c r="AA52" s="195" t="s">
        <v>10817</v>
      </c>
      <c r="AB52" s="194"/>
    </row>
    <row r="53" spans="1:28" ht="11.5" x14ac:dyDescent="0.25">
      <c r="P53" s="15" t="s">
        <v>1903</v>
      </c>
      <c r="Q53" s="15" t="s">
        <v>1903</v>
      </c>
      <c r="R53" s="15" t="s">
        <v>1903</v>
      </c>
      <c r="S53" s="15" t="s">
        <v>1903</v>
      </c>
      <c r="T53" s="15" t="s">
        <v>1903</v>
      </c>
      <c r="U53" s="15" t="s">
        <v>1903</v>
      </c>
      <c r="V53" s="15" t="s">
        <v>1903</v>
      </c>
      <c r="W53" s="15" t="s">
        <v>1903</v>
      </c>
      <c r="X53" s="15">
        <v>26</v>
      </c>
      <c r="Y53" s="194" t="s">
        <v>6370</v>
      </c>
      <c r="Z53" s="195" t="s">
        <v>10798</v>
      </c>
      <c r="AA53" s="195" t="s">
        <v>10818</v>
      </c>
      <c r="AB53" s="194"/>
    </row>
    <row r="54" spans="1:28" ht="11.5" x14ac:dyDescent="0.25">
      <c r="P54" s="15" t="s">
        <v>1903</v>
      </c>
      <c r="Q54" s="15" t="s">
        <v>1903</v>
      </c>
      <c r="R54" s="15" t="s">
        <v>1903</v>
      </c>
      <c r="S54" s="15" t="s">
        <v>1903</v>
      </c>
      <c r="T54" s="15" t="s">
        <v>1903</v>
      </c>
      <c r="U54" s="15" t="s">
        <v>1903</v>
      </c>
      <c r="V54" s="15" t="s">
        <v>1903</v>
      </c>
      <c r="W54" s="15" t="s">
        <v>1903</v>
      </c>
      <c r="X54" s="15">
        <v>27</v>
      </c>
      <c r="Y54" s="194" t="s">
        <v>10781</v>
      </c>
      <c r="Z54" s="195" t="s">
        <v>10799</v>
      </c>
      <c r="AA54" s="195" t="s">
        <v>10819</v>
      </c>
      <c r="AB54" s="194"/>
    </row>
    <row r="55" spans="1:28" ht="11.5" x14ac:dyDescent="0.25">
      <c r="P55" s="15" t="s">
        <v>1903</v>
      </c>
      <c r="Q55" s="15" t="s">
        <v>1903</v>
      </c>
      <c r="R55" s="15" t="s">
        <v>1903</v>
      </c>
      <c r="S55" s="15" t="s">
        <v>1903</v>
      </c>
      <c r="T55" s="15" t="s">
        <v>1903</v>
      </c>
      <c r="U55" s="15" t="s">
        <v>1903</v>
      </c>
      <c r="V55" s="15" t="s">
        <v>1903</v>
      </c>
      <c r="W55" s="15" t="s">
        <v>1903</v>
      </c>
      <c r="X55" s="15">
        <v>28</v>
      </c>
      <c r="Y55" s="194" t="s">
        <v>10782</v>
      </c>
      <c r="Z55" s="195" t="s">
        <v>10800</v>
      </c>
      <c r="AA55" s="195" t="s">
        <v>10820</v>
      </c>
      <c r="AB55" s="194"/>
    </row>
    <row r="56" spans="1:28" ht="11.5" x14ac:dyDescent="0.25">
      <c r="P56" s="15" t="s">
        <v>1903</v>
      </c>
      <c r="Q56" s="15" t="s">
        <v>1903</v>
      </c>
      <c r="R56" s="15" t="s">
        <v>1903</v>
      </c>
      <c r="S56" s="15" t="s">
        <v>1903</v>
      </c>
      <c r="T56" s="15" t="s">
        <v>1903</v>
      </c>
      <c r="U56" s="15" t="s">
        <v>1903</v>
      </c>
      <c r="V56" s="15" t="s">
        <v>1903</v>
      </c>
      <c r="W56" s="15" t="s">
        <v>1903</v>
      </c>
      <c r="X56" s="15">
        <v>29</v>
      </c>
      <c r="Y56" s="194" t="s">
        <v>10783</v>
      </c>
      <c r="Z56" s="195" t="s">
        <v>10801</v>
      </c>
      <c r="AA56" s="195" t="s">
        <v>10821</v>
      </c>
      <c r="AB56" s="194"/>
    </row>
    <row r="57" spans="1:28" ht="11.5" x14ac:dyDescent="0.25">
      <c r="P57" s="15" t="s">
        <v>1903</v>
      </c>
      <c r="Q57" s="15" t="s">
        <v>1903</v>
      </c>
      <c r="R57" s="15" t="s">
        <v>1903</v>
      </c>
      <c r="S57" s="15" t="s">
        <v>1903</v>
      </c>
      <c r="T57" s="15" t="s">
        <v>1903</v>
      </c>
      <c r="U57" s="15" t="s">
        <v>1903</v>
      </c>
      <c r="V57" s="15" t="s">
        <v>1903</v>
      </c>
      <c r="W57" s="15" t="s">
        <v>1903</v>
      </c>
      <c r="X57" s="15">
        <v>30</v>
      </c>
      <c r="Y57" s="194" t="s">
        <v>10784</v>
      </c>
      <c r="Z57" s="195" t="s">
        <v>10802</v>
      </c>
      <c r="AA57" s="195" t="s">
        <v>10822</v>
      </c>
      <c r="AB57" s="194"/>
    </row>
    <row r="58" spans="1:28" ht="11.5" x14ac:dyDescent="0.25">
      <c r="P58" s="15" t="s">
        <v>1903</v>
      </c>
      <c r="Q58" s="15" t="s">
        <v>1903</v>
      </c>
      <c r="R58" s="15" t="s">
        <v>1903</v>
      </c>
      <c r="S58" s="15" t="s">
        <v>1903</v>
      </c>
      <c r="T58" s="15" t="s">
        <v>1903</v>
      </c>
      <c r="U58" s="15" t="s">
        <v>1903</v>
      </c>
      <c r="V58" s="15" t="s">
        <v>1903</v>
      </c>
      <c r="W58" s="15" t="s">
        <v>1903</v>
      </c>
      <c r="X58" s="15">
        <v>31</v>
      </c>
      <c r="Y58" s="194" t="s">
        <v>10785</v>
      </c>
      <c r="Z58" s="195" t="s">
        <v>10803</v>
      </c>
      <c r="AA58" s="195" t="s">
        <v>10823</v>
      </c>
      <c r="AB58" s="194"/>
    </row>
    <row r="59" spans="1:28" ht="11.5" x14ac:dyDescent="0.25">
      <c r="P59" s="15" t="s">
        <v>1903</v>
      </c>
      <c r="Q59" s="15" t="s">
        <v>1903</v>
      </c>
      <c r="R59" s="15" t="s">
        <v>1903</v>
      </c>
      <c r="S59" s="15" t="s">
        <v>1903</v>
      </c>
      <c r="T59" s="15" t="s">
        <v>1903</v>
      </c>
      <c r="U59" s="15" t="s">
        <v>1903</v>
      </c>
      <c r="V59" s="15" t="s">
        <v>1903</v>
      </c>
      <c r="W59" s="15" t="s">
        <v>1903</v>
      </c>
      <c r="X59" s="15">
        <v>32</v>
      </c>
      <c r="Y59" s="194" t="s">
        <v>10786</v>
      </c>
      <c r="Z59" s="195" t="s">
        <v>10804</v>
      </c>
      <c r="AA59" s="195" t="s">
        <v>10824</v>
      </c>
      <c r="AB59" s="194"/>
    </row>
    <row r="60" spans="1:28" ht="11.5" x14ac:dyDescent="0.25">
      <c r="P60" s="15" t="s">
        <v>1903</v>
      </c>
      <c r="Q60" s="15" t="s">
        <v>1903</v>
      </c>
      <c r="R60" s="15" t="s">
        <v>1903</v>
      </c>
      <c r="S60" s="15" t="s">
        <v>1903</v>
      </c>
      <c r="T60" s="15" t="s">
        <v>1903</v>
      </c>
      <c r="U60" s="15" t="s">
        <v>1903</v>
      </c>
      <c r="V60" s="15" t="s">
        <v>1903</v>
      </c>
      <c r="W60" s="15" t="s">
        <v>1903</v>
      </c>
      <c r="X60" s="15">
        <v>33</v>
      </c>
      <c r="Y60" s="194" t="s">
        <v>10787</v>
      </c>
      <c r="Z60" s="195" t="s">
        <v>10805</v>
      </c>
      <c r="AA60" s="195" t="s">
        <v>10825</v>
      </c>
      <c r="AB60" s="194"/>
    </row>
    <row r="61" spans="1:28" ht="11.5" x14ac:dyDescent="0.25">
      <c r="P61" s="15" t="s">
        <v>1903</v>
      </c>
      <c r="Q61" s="15" t="s">
        <v>1903</v>
      </c>
      <c r="R61" s="15" t="s">
        <v>1903</v>
      </c>
      <c r="S61" s="15" t="s">
        <v>1903</v>
      </c>
      <c r="T61" s="15" t="s">
        <v>1903</v>
      </c>
      <c r="U61" s="15" t="s">
        <v>1903</v>
      </c>
      <c r="V61" s="15" t="s">
        <v>1903</v>
      </c>
      <c r="W61" s="15" t="s">
        <v>1903</v>
      </c>
      <c r="X61" s="15">
        <v>34</v>
      </c>
      <c r="Y61" s="194" t="s">
        <v>6850</v>
      </c>
      <c r="Z61" s="195" t="s">
        <v>10806</v>
      </c>
      <c r="AA61" s="195" t="s">
        <v>10826</v>
      </c>
      <c r="AB61" s="194"/>
    </row>
    <row r="62" spans="1:28" ht="11.5" x14ac:dyDescent="0.25">
      <c r="P62" s="15" t="s">
        <v>1903</v>
      </c>
      <c r="Q62" s="15" t="s">
        <v>1903</v>
      </c>
      <c r="R62" s="15" t="s">
        <v>1903</v>
      </c>
      <c r="S62" s="15" t="s">
        <v>1903</v>
      </c>
      <c r="T62" s="15" t="s">
        <v>1903</v>
      </c>
      <c r="U62" s="15" t="s">
        <v>1903</v>
      </c>
      <c r="V62" s="15" t="s">
        <v>1903</v>
      </c>
      <c r="W62" s="15" t="s">
        <v>1903</v>
      </c>
      <c r="X62" s="15">
        <v>35</v>
      </c>
      <c r="Y62" s="194" t="s">
        <v>10788</v>
      </c>
      <c r="Z62" s="195" t="s">
        <v>10807</v>
      </c>
      <c r="AA62" s="195" t="s">
        <v>10827</v>
      </c>
      <c r="AB62" s="194"/>
    </row>
    <row r="63" spans="1:28" ht="11.5" x14ac:dyDescent="0.25">
      <c r="P63" s="15" t="s">
        <v>1903</v>
      </c>
      <c r="Q63" s="15" t="s">
        <v>1903</v>
      </c>
      <c r="R63" s="15" t="s">
        <v>1903</v>
      </c>
      <c r="S63" s="15" t="s">
        <v>1903</v>
      </c>
      <c r="T63" s="15" t="s">
        <v>1903</v>
      </c>
      <c r="U63" s="15" t="s">
        <v>1903</v>
      </c>
      <c r="V63" s="15" t="s">
        <v>1903</v>
      </c>
      <c r="W63" s="15" t="s">
        <v>1903</v>
      </c>
      <c r="X63" s="15">
        <v>36</v>
      </c>
      <c r="Y63" s="194" t="s">
        <v>10789</v>
      </c>
      <c r="Z63" s="195" t="s">
        <v>10808</v>
      </c>
      <c r="AA63" s="195" t="s">
        <v>10828</v>
      </c>
      <c r="AB63" s="194"/>
    </row>
    <row r="64" spans="1:28" ht="11.5" x14ac:dyDescent="0.25">
      <c r="P64" s="15" t="s">
        <v>1903</v>
      </c>
      <c r="Q64" s="15" t="s">
        <v>1903</v>
      </c>
      <c r="R64" s="15" t="s">
        <v>1903</v>
      </c>
      <c r="S64" s="15" t="s">
        <v>1903</v>
      </c>
      <c r="T64" s="15" t="s">
        <v>1903</v>
      </c>
      <c r="U64" s="15" t="s">
        <v>1903</v>
      </c>
      <c r="V64" s="15" t="s">
        <v>1903</v>
      </c>
      <c r="W64" s="15" t="s">
        <v>1903</v>
      </c>
      <c r="X64" s="15">
        <v>37</v>
      </c>
      <c r="Y64" s="194" t="s">
        <v>6372</v>
      </c>
      <c r="Z64" s="195" t="s">
        <v>10809</v>
      </c>
      <c r="AA64" s="195" t="s">
        <v>10829</v>
      </c>
      <c r="AB64" s="194"/>
    </row>
    <row r="65" spans="16:28" ht="11.5" x14ac:dyDescent="0.25">
      <c r="P65" s="15" t="s">
        <v>1903</v>
      </c>
      <c r="Q65" s="15" t="s">
        <v>1903</v>
      </c>
      <c r="R65" s="15" t="s">
        <v>1903</v>
      </c>
      <c r="S65" s="15" t="s">
        <v>1903</v>
      </c>
      <c r="T65" s="15" t="s">
        <v>1903</v>
      </c>
      <c r="U65" s="15" t="s">
        <v>1903</v>
      </c>
      <c r="V65" s="15" t="s">
        <v>1903</v>
      </c>
      <c r="W65" s="15" t="s">
        <v>1903</v>
      </c>
      <c r="X65" s="15">
        <v>38</v>
      </c>
      <c r="Y65" s="194" t="s">
        <v>10790</v>
      </c>
      <c r="Z65" s="195" t="s">
        <v>10810</v>
      </c>
      <c r="AA65" s="195" t="s">
        <v>10830</v>
      </c>
      <c r="AB65" s="194"/>
    </row>
    <row r="66" spans="16:28" ht="11.5" x14ac:dyDescent="0.25">
      <c r="P66" s="15" t="s">
        <v>1903</v>
      </c>
      <c r="Q66" s="15" t="s">
        <v>1903</v>
      </c>
      <c r="R66" s="15" t="s">
        <v>1903</v>
      </c>
      <c r="S66" s="15" t="s">
        <v>1903</v>
      </c>
      <c r="T66" s="15" t="s">
        <v>1903</v>
      </c>
      <c r="U66" s="15" t="s">
        <v>1903</v>
      </c>
      <c r="V66" s="15" t="s">
        <v>1903</v>
      </c>
      <c r="W66" s="15" t="s">
        <v>1903</v>
      </c>
      <c r="X66" s="15">
        <v>39</v>
      </c>
      <c r="Y66" s="194" t="s">
        <v>10791</v>
      </c>
      <c r="Z66" s="195" t="s">
        <v>10811</v>
      </c>
      <c r="AA66" s="195" t="s">
        <v>10831</v>
      </c>
      <c r="AB66" s="194"/>
    </row>
    <row r="67" spans="16:28" ht="11.5" x14ac:dyDescent="0.25">
      <c r="P67" s="15" t="s">
        <v>1903</v>
      </c>
      <c r="Q67" s="15" t="s">
        <v>1903</v>
      </c>
      <c r="R67" s="15" t="s">
        <v>1903</v>
      </c>
      <c r="S67" s="15" t="s">
        <v>1903</v>
      </c>
      <c r="T67" s="15" t="s">
        <v>1903</v>
      </c>
      <c r="U67" s="15" t="s">
        <v>1903</v>
      </c>
      <c r="V67" s="15" t="s">
        <v>1903</v>
      </c>
      <c r="W67" s="15" t="s">
        <v>1903</v>
      </c>
      <c r="X67" s="15">
        <v>40</v>
      </c>
      <c r="Y67" s="194" t="s">
        <v>10792</v>
      </c>
      <c r="Z67" s="195" t="s">
        <v>10812</v>
      </c>
      <c r="AA67" s="195" t="s">
        <v>10832</v>
      </c>
      <c r="AB67" s="194"/>
    </row>
    <row r="68" spans="16:28" ht="11.5" x14ac:dyDescent="0.25">
      <c r="P68" s="15" t="s">
        <v>1903</v>
      </c>
      <c r="Q68" s="15" t="s">
        <v>1903</v>
      </c>
      <c r="R68" s="15" t="s">
        <v>1903</v>
      </c>
      <c r="S68" s="15" t="s">
        <v>1903</v>
      </c>
      <c r="T68" s="15" t="s">
        <v>1903</v>
      </c>
      <c r="U68" s="15" t="s">
        <v>1903</v>
      </c>
      <c r="V68" s="15" t="s">
        <v>1903</v>
      </c>
      <c r="W68" s="15" t="s">
        <v>1903</v>
      </c>
      <c r="X68" s="15">
        <v>41</v>
      </c>
      <c r="Y68" s="194" t="s">
        <v>10793</v>
      </c>
      <c r="Z68" s="195" t="s">
        <v>10813</v>
      </c>
      <c r="AA68" s="195" t="s">
        <v>10833</v>
      </c>
      <c r="AB68" s="194"/>
    </row>
    <row r="69" spans="16:28" ht="11.5" x14ac:dyDescent="0.25">
      <c r="P69" s="15" t="s">
        <v>1903</v>
      </c>
      <c r="Q69" s="15" t="s">
        <v>1903</v>
      </c>
      <c r="R69" s="15" t="s">
        <v>1903</v>
      </c>
      <c r="S69" s="15" t="s">
        <v>1903</v>
      </c>
      <c r="T69" s="15" t="s">
        <v>1903</v>
      </c>
      <c r="U69" s="15" t="s">
        <v>1903</v>
      </c>
      <c r="V69" s="15" t="s">
        <v>1903</v>
      </c>
      <c r="W69" s="15" t="s">
        <v>1903</v>
      </c>
      <c r="X69" s="15">
        <v>42</v>
      </c>
      <c r="Y69" s="194" t="s">
        <v>10794</v>
      </c>
      <c r="Z69" s="195" t="s">
        <v>10814</v>
      </c>
      <c r="AA69" s="195" t="s">
        <v>10834</v>
      </c>
      <c r="AB69" s="194"/>
    </row>
    <row r="70" spans="16:28" ht="11.5" x14ac:dyDescent="0.25">
      <c r="P70" s="15" t="s">
        <v>1903</v>
      </c>
      <c r="Q70" s="15" t="s">
        <v>1903</v>
      </c>
      <c r="R70" s="15" t="s">
        <v>1903</v>
      </c>
      <c r="S70" s="15" t="s">
        <v>1903</v>
      </c>
      <c r="T70" s="15" t="s">
        <v>1903</v>
      </c>
      <c r="U70" s="15" t="s">
        <v>1903</v>
      </c>
      <c r="V70" s="15" t="s">
        <v>1903</v>
      </c>
      <c r="W70" s="15" t="s">
        <v>1903</v>
      </c>
      <c r="X70" s="15">
        <v>43</v>
      </c>
      <c r="Y70" s="194" t="s">
        <v>10795</v>
      </c>
      <c r="Z70" s="195" t="s">
        <v>10815</v>
      </c>
      <c r="AA70" s="195" t="s">
        <v>10835</v>
      </c>
      <c r="AB70" s="194"/>
    </row>
    <row r="71" spans="16:28" ht="11.5" x14ac:dyDescent="0.25">
      <c r="P71" s="15" t="s">
        <v>1903</v>
      </c>
      <c r="Q71" s="15" t="s">
        <v>1903</v>
      </c>
      <c r="R71" s="15" t="s">
        <v>1903</v>
      </c>
      <c r="S71" s="15" t="s">
        <v>1903</v>
      </c>
      <c r="T71" s="15" t="s">
        <v>1903</v>
      </c>
      <c r="U71" s="15" t="s">
        <v>1903</v>
      </c>
      <c r="V71" s="15" t="s">
        <v>1903</v>
      </c>
      <c r="W71" s="15" t="s">
        <v>1903</v>
      </c>
      <c r="X71" s="15">
        <v>44</v>
      </c>
      <c r="Y71" s="194" t="s">
        <v>10796</v>
      </c>
      <c r="Z71" s="195" t="s">
        <v>10816</v>
      </c>
      <c r="AA71" s="195" t="s">
        <v>10836</v>
      </c>
      <c r="AB71" s="194"/>
    </row>
    <row r="72" spans="16:28" ht="11.5" x14ac:dyDescent="0.25">
      <c r="Q72" s="15" t="s">
        <v>1903</v>
      </c>
      <c r="R72" s="15" t="s">
        <v>1903</v>
      </c>
      <c r="S72" s="15" t="s">
        <v>1903</v>
      </c>
      <c r="T72" s="15" t="s">
        <v>1903</v>
      </c>
      <c r="U72" s="15" t="s">
        <v>1903</v>
      </c>
      <c r="V72" s="15" t="s">
        <v>1903</v>
      </c>
      <c r="W72" s="15" t="s">
        <v>1903</v>
      </c>
      <c r="X72" s="15">
        <v>45</v>
      </c>
      <c r="Y72" s="194" t="s">
        <v>14014</v>
      </c>
      <c r="Z72" s="195" t="s">
        <v>15307</v>
      </c>
      <c r="AA72" s="195" t="s">
        <v>15308</v>
      </c>
      <c r="AB72" s="194"/>
    </row>
    <row r="73" spans="16:28" ht="11.5" x14ac:dyDescent="0.25">
      <c r="T73" s="4" t="s">
        <v>1903</v>
      </c>
      <c r="U73" s="4" t="s">
        <v>1903</v>
      </c>
      <c r="V73" s="4"/>
      <c r="W73" s="4"/>
      <c r="X73" s="4">
        <v>46</v>
      </c>
      <c r="Y73" s="198" t="s">
        <v>17499</v>
      </c>
      <c r="Z73" s="195" t="s">
        <v>18158</v>
      </c>
      <c r="AA73" s="195" t="s">
        <v>18213</v>
      </c>
      <c r="AB73" s="194"/>
    </row>
    <row r="74" spans="16:28" ht="11.5" x14ac:dyDescent="0.25">
      <c r="T74" s="4" t="s">
        <v>1903</v>
      </c>
      <c r="U74" s="4" t="s">
        <v>1903</v>
      </c>
      <c r="V74" s="4"/>
      <c r="W74" s="4"/>
      <c r="X74" s="4">
        <v>47</v>
      </c>
      <c r="Y74" s="198" t="s">
        <v>17500</v>
      </c>
      <c r="Z74" s="195" t="s">
        <v>18159</v>
      </c>
      <c r="AA74" s="195" t="s">
        <v>18214</v>
      </c>
      <c r="AB74" s="194"/>
    </row>
    <row r="75" spans="16:28" ht="11.5" x14ac:dyDescent="0.25">
      <c r="T75" s="4" t="s">
        <v>1903</v>
      </c>
      <c r="U75" s="4" t="s">
        <v>1903</v>
      </c>
      <c r="V75" s="4"/>
      <c r="W75" s="4"/>
      <c r="X75" s="4">
        <v>48</v>
      </c>
      <c r="Y75" s="198" t="s">
        <v>17501</v>
      </c>
      <c r="Z75" s="195" t="s">
        <v>18160</v>
      </c>
      <c r="AA75" s="195" t="s">
        <v>18215</v>
      </c>
      <c r="AB75" s="194"/>
    </row>
    <row r="76" spans="16:28" ht="23" x14ac:dyDescent="0.25">
      <c r="T76" s="4" t="s">
        <v>1903</v>
      </c>
      <c r="U76" s="4" t="s">
        <v>1903</v>
      </c>
      <c r="V76" s="4" t="s">
        <v>1903</v>
      </c>
      <c r="W76" s="4" t="s">
        <v>1903</v>
      </c>
      <c r="X76" s="4">
        <v>49</v>
      </c>
      <c r="Y76" s="192" t="s">
        <v>17502</v>
      </c>
      <c r="Z76" s="195" t="s">
        <v>18161</v>
      </c>
      <c r="AA76" s="195" t="s">
        <v>18216</v>
      </c>
      <c r="AB76" s="194"/>
    </row>
    <row r="77" spans="16:28" ht="23" x14ac:dyDescent="0.25">
      <c r="T77" s="4" t="s">
        <v>1903</v>
      </c>
      <c r="U77" s="4" t="s">
        <v>1903</v>
      </c>
      <c r="V77" s="4" t="s">
        <v>1903</v>
      </c>
      <c r="W77" s="4" t="s">
        <v>1903</v>
      </c>
      <c r="X77" s="4">
        <v>50</v>
      </c>
      <c r="Y77" s="193" t="s">
        <v>17503</v>
      </c>
      <c r="Z77" s="195" t="s">
        <v>18162</v>
      </c>
      <c r="AA77" s="195" t="s">
        <v>18217</v>
      </c>
      <c r="AB77" s="194"/>
    </row>
    <row r="78" spans="16:28" ht="11.5" x14ac:dyDescent="0.25">
      <c r="T78" s="4" t="s">
        <v>1903</v>
      </c>
      <c r="U78" s="4" t="s">
        <v>1903</v>
      </c>
      <c r="V78" s="4" t="s">
        <v>1903</v>
      </c>
      <c r="W78" s="4" t="s">
        <v>1903</v>
      </c>
      <c r="X78" s="4">
        <v>51</v>
      </c>
      <c r="Y78" s="193" t="s">
        <v>17504</v>
      </c>
      <c r="Z78" s="195" t="s">
        <v>18163</v>
      </c>
      <c r="AA78" s="195" t="s">
        <v>18218</v>
      </c>
      <c r="AB78" s="194"/>
    </row>
    <row r="79" spans="16:28" ht="23" x14ac:dyDescent="0.25">
      <c r="T79" s="4" t="s">
        <v>1903</v>
      </c>
      <c r="U79" s="4" t="s">
        <v>1903</v>
      </c>
      <c r="V79" s="4" t="s">
        <v>1903</v>
      </c>
      <c r="W79" s="4" t="s">
        <v>1903</v>
      </c>
      <c r="X79" s="4">
        <v>52</v>
      </c>
      <c r="Y79" s="193" t="s">
        <v>17505</v>
      </c>
      <c r="Z79" s="195" t="s">
        <v>18164</v>
      </c>
      <c r="AA79" s="195" t="s">
        <v>18219</v>
      </c>
      <c r="AB79" s="194"/>
    </row>
    <row r="80" spans="16:28" ht="11.5" x14ac:dyDescent="0.25">
      <c r="T80" s="4" t="s">
        <v>1903</v>
      </c>
      <c r="U80" s="4" t="s">
        <v>1903</v>
      </c>
      <c r="V80" s="4" t="s">
        <v>1903</v>
      </c>
      <c r="W80" s="4" t="s">
        <v>1903</v>
      </c>
      <c r="X80" s="4">
        <v>53</v>
      </c>
      <c r="Y80" s="193" t="s">
        <v>17506</v>
      </c>
      <c r="Z80" s="195" t="s">
        <v>18165</v>
      </c>
      <c r="AA80" s="195" t="s">
        <v>18220</v>
      </c>
      <c r="AB80" s="194"/>
    </row>
    <row r="81" spans="20:28" ht="11.5" x14ac:dyDescent="0.25">
      <c r="T81" s="4" t="s">
        <v>1903</v>
      </c>
      <c r="U81" s="4" t="s">
        <v>1903</v>
      </c>
      <c r="V81" s="4" t="s">
        <v>1903</v>
      </c>
      <c r="W81" s="4" t="s">
        <v>1903</v>
      </c>
      <c r="X81" s="4">
        <v>54</v>
      </c>
      <c r="Y81" s="193" t="s">
        <v>17507</v>
      </c>
      <c r="Z81" s="195" t="s">
        <v>18166</v>
      </c>
      <c r="AA81" s="195" t="s">
        <v>18221</v>
      </c>
      <c r="AB81" s="194"/>
    </row>
    <row r="82" spans="20:28" ht="11.5" x14ac:dyDescent="0.25">
      <c r="T82" s="4" t="s">
        <v>1903</v>
      </c>
      <c r="U82" s="4" t="s">
        <v>1903</v>
      </c>
      <c r="V82" s="4" t="s">
        <v>1903</v>
      </c>
      <c r="W82" s="4" t="s">
        <v>1903</v>
      </c>
      <c r="X82" s="4">
        <v>55</v>
      </c>
      <c r="Y82" s="193" t="s">
        <v>17508</v>
      </c>
      <c r="Z82" s="195" t="s">
        <v>18167</v>
      </c>
      <c r="AA82" s="195" t="s">
        <v>18222</v>
      </c>
      <c r="AB82" s="194"/>
    </row>
    <row r="83" spans="20:28" ht="11.5" x14ac:dyDescent="0.25">
      <c r="T83" s="4" t="s">
        <v>1903</v>
      </c>
      <c r="U83" s="4" t="s">
        <v>1903</v>
      </c>
      <c r="V83" s="4" t="s">
        <v>1903</v>
      </c>
      <c r="W83" s="4" t="s">
        <v>1903</v>
      </c>
      <c r="X83" s="4">
        <v>56</v>
      </c>
      <c r="Y83" s="193" t="s">
        <v>17509</v>
      </c>
      <c r="Z83" s="195" t="s">
        <v>18168</v>
      </c>
      <c r="AA83" s="195" t="s">
        <v>18223</v>
      </c>
      <c r="AB83" s="194"/>
    </row>
    <row r="84" spans="20:28" ht="23" x14ac:dyDescent="0.25">
      <c r="T84" s="4" t="s">
        <v>1903</v>
      </c>
      <c r="U84" s="4" t="s">
        <v>1903</v>
      </c>
      <c r="V84" s="4" t="s">
        <v>1903</v>
      </c>
      <c r="W84" s="4" t="s">
        <v>1903</v>
      </c>
      <c r="X84" s="4">
        <v>57</v>
      </c>
      <c r="Y84" s="193" t="s">
        <v>17510</v>
      </c>
      <c r="Z84" s="195" t="s">
        <v>18169</v>
      </c>
      <c r="AA84" s="195" t="s">
        <v>18224</v>
      </c>
      <c r="AB84" s="194"/>
    </row>
    <row r="85" spans="20:28" ht="11.5" x14ac:dyDescent="0.25">
      <c r="T85" s="4" t="s">
        <v>1903</v>
      </c>
      <c r="U85" s="4" t="s">
        <v>1903</v>
      </c>
      <c r="V85" s="4" t="s">
        <v>1903</v>
      </c>
      <c r="W85" s="4" t="s">
        <v>1903</v>
      </c>
      <c r="X85" s="4">
        <v>58</v>
      </c>
      <c r="Y85" s="193" t="s">
        <v>17511</v>
      </c>
      <c r="Z85" s="195" t="s">
        <v>18170</v>
      </c>
      <c r="AA85" s="195" t="s">
        <v>18225</v>
      </c>
      <c r="AB85" s="194"/>
    </row>
    <row r="86" spans="20:28" ht="11.5" x14ac:dyDescent="0.25">
      <c r="T86" s="4" t="s">
        <v>1903</v>
      </c>
      <c r="U86" s="4" t="s">
        <v>1903</v>
      </c>
      <c r="V86" s="4" t="s">
        <v>1903</v>
      </c>
      <c r="W86" s="4" t="s">
        <v>1903</v>
      </c>
      <c r="X86" s="4">
        <v>59</v>
      </c>
      <c r="Y86" s="193" t="s">
        <v>17512</v>
      </c>
      <c r="Z86" s="195" t="s">
        <v>18171</v>
      </c>
      <c r="AA86" s="195" t="s">
        <v>18226</v>
      </c>
      <c r="AB86" s="194"/>
    </row>
    <row r="87" spans="20:28" ht="23" x14ac:dyDescent="0.25">
      <c r="T87" s="4" t="s">
        <v>1903</v>
      </c>
      <c r="U87" s="4" t="s">
        <v>1903</v>
      </c>
      <c r="V87" s="4" t="s">
        <v>1903</v>
      </c>
      <c r="W87" s="4" t="s">
        <v>1903</v>
      </c>
      <c r="X87" s="4">
        <v>60</v>
      </c>
      <c r="Y87" s="193" t="s">
        <v>17513</v>
      </c>
      <c r="Z87" s="195" t="s">
        <v>18172</v>
      </c>
      <c r="AA87" s="195" t="s">
        <v>18227</v>
      </c>
      <c r="AB87" s="194"/>
    </row>
    <row r="88" spans="20:28" ht="11.5" x14ac:dyDescent="0.25">
      <c r="T88" s="4" t="s">
        <v>1903</v>
      </c>
      <c r="U88" s="4" t="s">
        <v>1903</v>
      </c>
      <c r="V88" s="4" t="s">
        <v>1903</v>
      </c>
      <c r="W88" s="4" t="s">
        <v>1903</v>
      </c>
      <c r="X88" s="4">
        <v>61</v>
      </c>
      <c r="Y88" s="193" t="s">
        <v>17514</v>
      </c>
      <c r="Z88" s="195" t="s">
        <v>18173</v>
      </c>
      <c r="AA88" s="195" t="s">
        <v>18228</v>
      </c>
      <c r="AB88" s="194"/>
    </row>
    <row r="89" spans="20:28" ht="23" x14ac:dyDescent="0.25">
      <c r="T89" s="4" t="s">
        <v>1903</v>
      </c>
      <c r="U89" s="4" t="s">
        <v>1903</v>
      </c>
      <c r="V89" s="4" t="s">
        <v>1903</v>
      </c>
      <c r="W89" s="4" t="s">
        <v>1903</v>
      </c>
      <c r="X89" s="4">
        <v>62</v>
      </c>
      <c r="Y89" s="193" t="s">
        <v>17515</v>
      </c>
      <c r="Z89" s="195" t="s">
        <v>18174</v>
      </c>
      <c r="AA89" s="195" t="s">
        <v>18229</v>
      </c>
      <c r="AB89" s="194"/>
    </row>
    <row r="90" spans="20:28" ht="23" x14ac:dyDescent="0.25">
      <c r="T90" s="4" t="s">
        <v>1903</v>
      </c>
      <c r="U90" s="4" t="s">
        <v>1903</v>
      </c>
      <c r="V90" s="4" t="s">
        <v>1903</v>
      </c>
      <c r="W90" s="4" t="s">
        <v>1903</v>
      </c>
      <c r="X90" s="4">
        <v>63</v>
      </c>
      <c r="Y90" s="192" t="s">
        <v>17516</v>
      </c>
      <c r="Z90" s="195" t="s">
        <v>18175</v>
      </c>
      <c r="AA90" s="195" t="s">
        <v>18230</v>
      </c>
      <c r="AB90" s="194"/>
    </row>
    <row r="91" spans="20:28" ht="11.5" x14ac:dyDescent="0.25">
      <c r="T91" s="4" t="s">
        <v>1903</v>
      </c>
      <c r="U91" s="4" t="s">
        <v>1903</v>
      </c>
      <c r="V91" s="4" t="s">
        <v>1903</v>
      </c>
      <c r="W91" s="4" t="s">
        <v>1903</v>
      </c>
      <c r="X91" s="4">
        <v>64</v>
      </c>
      <c r="Y91" s="193" t="s">
        <v>17517</v>
      </c>
      <c r="Z91" s="195" t="s">
        <v>18176</v>
      </c>
      <c r="AA91" s="195" t="s">
        <v>18231</v>
      </c>
      <c r="AB91" s="194"/>
    </row>
    <row r="92" spans="20:28" ht="23" x14ac:dyDescent="0.25">
      <c r="T92" s="4" t="s">
        <v>1903</v>
      </c>
      <c r="U92" s="4" t="s">
        <v>1903</v>
      </c>
      <c r="V92" s="4" t="s">
        <v>1903</v>
      </c>
      <c r="W92" s="4" t="s">
        <v>1903</v>
      </c>
      <c r="X92" s="4">
        <v>65</v>
      </c>
      <c r="Y92" s="193" t="s">
        <v>17518</v>
      </c>
      <c r="Z92" s="195" t="s">
        <v>18177</v>
      </c>
      <c r="AA92" s="195" t="s">
        <v>18232</v>
      </c>
      <c r="AB92" s="194"/>
    </row>
    <row r="93" spans="20:28" ht="23" x14ac:dyDescent="0.25">
      <c r="T93" s="4" t="s">
        <v>1903</v>
      </c>
      <c r="U93" s="4" t="s">
        <v>1903</v>
      </c>
      <c r="V93" s="4" t="s">
        <v>1903</v>
      </c>
      <c r="W93" s="4" t="s">
        <v>1903</v>
      </c>
      <c r="X93" s="4">
        <v>66</v>
      </c>
      <c r="Y93" s="193" t="s">
        <v>17519</v>
      </c>
      <c r="Z93" s="195" t="s">
        <v>18178</v>
      </c>
      <c r="AA93" s="195" t="s">
        <v>18233</v>
      </c>
      <c r="AB93" s="194"/>
    </row>
    <row r="94" spans="20:28" ht="23" x14ac:dyDescent="0.25">
      <c r="T94" s="4" t="s">
        <v>1903</v>
      </c>
      <c r="U94" s="4" t="s">
        <v>1903</v>
      </c>
      <c r="V94" s="4" t="s">
        <v>1903</v>
      </c>
      <c r="W94" s="4" t="s">
        <v>1903</v>
      </c>
      <c r="X94" s="4">
        <v>67</v>
      </c>
      <c r="Y94" s="193" t="s">
        <v>17520</v>
      </c>
      <c r="Z94" s="195" t="s">
        <v>18179</v>
      </c>
      <c r="AA94" s="195" t="s">
        <v>18234</v>
      </c>
      <c r="AB94" s="194"/>
    </row>
    <row r="95" spans="20:28" ht="11.5" x14ac:dyDescent="0.25">
      <c r="T95" s="4" t="s">
        <v>1903</v>
      </c>
      <c r="U95" s="4" t="s">
        <v>1903</v>
      </c>
      <c r="V95" s="4" t="s">
        <v>1903</v>
      </c>
      <c r="W95" s="4" t="s">
        <v>1903</v>
      </c>
      <c r="X95" s="4">
        <v>68</v>
      </c>
      <c r="Y95" s="193" t="s">
        <v>17521</v>
      </c>
      <c r="Z95" s="195" t="s">
        <v>18180</v>
      </c>
      <c r="AA95" s="195" t="s">
        <v>18235</v>
      </c>
      <c r="AB95" s="194"/>
    </row>
    <row r="96" spans="20:28" ht="11.5" x14ac:dyDescent="0.25">
      <c r="T96" s="4" t="s">
        <v>1903</v>
      </c>
      <c r="U96" s="4" t="s">
        <v>1903</v>
      </c>
      <c r="V96" s="4" t="s">
        <v>1903</v>
      </c>
      <c r="W96" s="4" t="s">
        <v>1903</v>
      </c>
      <c r="X96" s="4">
        <v>69</v>
      </c>
      <c r="Y96" s="193" t="s">
        <v>17522</v>
      </c>
      <c r="Z96" s="195" t="s">
        <v>18181</v>
      </c>
      <c r="AA96" s="195" t="s">
        <v>18236</v>
      </c>
      <c r="AB96" s="194"/>
    </row>
    <row r="97" spans="20:28" ht="11.5" x14ac:dyDescent="0.25">
      <c r="T97" s="4" t="s">
        <v>1903</v>
      </c>
      <c r="U97" s="4" t="s">
        <v>1903</v>
      </c>
      <c r="V97" s="4" t="s">
        <v>1903</v>
      </c>
      <c r="W97" s="4" t="s">
        <v>1903</v>
      </c>
      <c r="X97" s="4">
        <v>70</v>
      </c>
      <c r="Y97" s="192" t="s">
        <v>17523</v>
      </c>
      <c r="Z97" s="195" t="s">
        <v>18182</v>
      </c>
      <c r="AA97" s="195" t="s">
        <v>18237</v>
      </c>
      <c r="AB97" s="194"/>
    </row>
    <row r="98" spans="20:28" ht="23" x14ac:dyDescent="0.25">
      <c r="T98" s="4" t="s">
        <v>1903</v>
      </c>
      <c r="U98" s="4" t="s">
        <v>1903</v>
      </c>
      <c r="V98" s="4" t="s">
        <v>1903</v>
      </c>
      <c r="W98" s="4" t="s">
        <v>1903</v>
      </c>
      <c r="X98" s="4">
        <v>71</v>
      </c>
      <c r="Y98" s="193" t="s">
        <v>17524</v>
      </c>
      <c r="Z98" s="195" t="s">
        <v>18183</v>
      </c>
      <c r="AA98" s="195" t="s">
        <v>18238</v>
      </c>
      <c r="AB98" s="194"/>
    </row>
    <row r="99" spans="20:28" ht="11.5" x14ac:dyDescent="0.25">
      <c r="T99" s="4" t="s">
        <v>1903</v>
      </c>
      <c r="U99" s="4" t="s">
        <v>1903</v>
      </c>
      <c r="V99" s="4" t="s">
        <v>1903</v>
      </c>
      <c r="W99" s="4" t="s">
        <v>1903</v>
      </c>
      <c r="X99" s="4">
        <v>72</v>
      </c>
      <c r="Y99" s="193" t="s">
        <v>17525</v>
      </c>
      <c r="Z99" s="195" t="s">
        <v>18184</v>
      </c>
      <c r="AA99" s="195" t="s">
        <v>18239</v>
      </c>
      <c r="AB99" s="194"/>
    </row>
    <row r="100" spans="20:28" ht="12" x14ac:dyDescent="0.3">
      <c r="T100" s="4" t="s">
        <v>1903</v>
      </c>
      <c r="U100" s="4" t="s">
        <v>1903</v>
      </c>
      <c r="V100" s="4" t="s">
        <v>1903</v>
      </c>
      <c r="W100" s="4" t="s">
        <v>1903</v>
      </c>
      <c r="X100" s="4">
        <v>73</v>
      </c>
      <c r="Y100" s="157" t="s">
        <v>17526</v>
      </c>
      <c r="Z100" s="195" t="s">
        <v>18185</v>
      </c>
      <c r="AA100" s="195" t="s">
        <v>18240</v>
      </c>
      <c r="AB100" s="194"/>
    </row>
    <row r="101" spans="20:28" ht="12" x14ac:dyDescent="0.3">
      <c r="T101" s="4" t="s">
        <v>1903</v>
      </c>
      <c r="U101" s="4" t="s">
        <v>1903</v>
      </c>
      <c r="V101" s="4" t="s">
        <v>1903</v>
      </c>
      <c r="W101" s="4" t="s">
        <v>1903</v>
      </c>
      <c r="X101" s="4">
        <v>74</v>
      </c>
      <c r="Y101" s="157" t="s">
        <v>17527</v>
      </c>
      <c r="Z101" s="195" t="s">
        <v>18186</v>
      </c>
      <c r="AA101" s="195" t="s">
        <v>18241</v>
      </c>
      <c r="AB101" s="194"/>
    </row>
    <row r="102" spans="20:28" ht="12" x14ac:dyDescent="0.3">
      <c r="T102" s="4" t="s">
        <v>1903</v>
      </c>
      <c r="U102" s="4" t="s">
        <v>1903</v>
      </c>
      <c r="V102" s="4" t="s">
        <v>1903</v>
      </c>
      <c r="W102" s="4" t="s">
        <v>1903</v>
      </c>
      <c r="X102" s="4">
        <v>75</v>
      </c>
      <c r="Y102" s="157" t="s">
        <v>17528</v>
      </c>
      <c r="Z102" s="195" t="s">
        <v>18187</v>
      </c>
      <c r="AA102" s="195" t="s">
        <v>18242</v>
      </c>
      <c r="AB102" s="194"/>
    </row>
    <row r="103" spans="20:28" ht="12" x14ac:dyDescent="0.3">
      <c r="T103" s="4" t="s">
        <v>1903</v>
      </c>
      <c r="U103" s="4" t="s">
        <v>1903</v>
      </c>
      <c r="V103" s="4" t="s">
        <v>1903</v>
      </c>
      <c r="W103" s="4" t="s">
        <v>1903</v>
      </c>
      <c r="X103" s="4">
        <v>76</v>
      </c>
      <c r="Y103" s="157" t="s">
        <v>17529</v>
      </c>
      <c r="Z103" s="195" t="s">
        <v>18188</v>
      </c>
      <c r="AA103" s="195" t="s">
        <v>18243</v>
      </c>
      <c r="AB103" s="194"/>
    </row>
    <row r="104" spans="20:28" ht="12" x14ac:dyDescent="0.3">
      <c r="T104" s="4" t="s">
        <v>1903</v>
      </c>
      <c r="U104" s="4" t="s">
        <v>1903</v>
      </c>
      <c r="V104" s="4" t="s">
        <v>1903</v>
      </c>
      <c r="W104" s="4" t="s">
        <v>1903</v>
      </c>
      <c r="X104" s="4">
        <v>77</v>
      </c>
      <c r="Y104" s="157" t="s">
        <v>17530</v>
      </c>
      <c r="Z104" s="195" t="s">
        <v>18189</v>
      </c>
      <c r="AA104" s="195" t="s">
        <v>18244</v>
      </c>
      <c r="AB104" s="194"/>
    </row>
    <row r="105" spans="20:28" ht="12" x14ac:dyDescent="0.3">
      <c r="T105" s="4" t="s">
        <v>1903</v>
      </c>
      <c r="U105" s="4" t="s">
        <v>1903</v>
      </c>
      <c r="V105" s="4" t="s">
        <v>1903</v>
      </c>
      <c r="W105" s="4" t="s">
        <v>1903</v>
      </c>
      <c r="X105" s="4">
        <v>78</v>
      </c>
      <c r="Y105" s="157" t="s">
        <v>17531</v>
      </c>
      <c r="Z105" s="195" t="s">
        <v>18190</v>
      </c>
      <c r="AA105" s="195" t="s">
        <v>18245</v>
      </c>
      <c r="AB105" s="194"/>
    </row>
    <row r="106" spans="20:28" ht="12" x14ac:dyDescent="0.3">
      <c r="T106" s="4" t="s">
        <v>1903</v>
      </c>
      <c r="U106" s="4" t="s">
        <v>1903</v>
      </c>
      <c r="V106" s="4" t="s">
        <v>1903</v>
      </c>
      <c r="W106" s="4" t="s">
        <v>1903</v>
      </c>
      <c r="X106" s="4">
        <v>79</v>
      </c>
      <c r="Y106" s="157" t="s">
        <v>17532</v>
      </c>
      <c r="Z106" s="195" t="s">
        <v>18191</v>
      </c>
      <c r="AA106" s="195" t="s">
        <v>18246</v>
      </c>
      <c r="AB106" s="194"/>
    </row>
    <row r="107" spans="20:28" ht="12" x14ac:dyDescent="0.3">
      <c r="T107" s="4" t="s">
        <v>1903</v>
      </c>
      <c r="U107" s="4" t="s">
        <v>1903</v>
      </c>
      <c r="V107" s="4" t="s">
        <v>1903</v>
      </c>
      <c r="W107" s="4" t="s">
        <v>1903</v>
      </c>
      <c r="X107" s="4">
        <v>80</v>
      </c>
      <c r="Y107" s="157" t="s">
        <v>17533</v>
      </c>
      <c r="Z107" s="195" t="s">
        <v>18192</v>
      </c>
      <c r="AA107" s="195" t="s">
        <v>18247</v>
      </c>
      <c r="AB107" s="194"/>
    </row>
    <row r="108" spans="20:28" ht="12" x14ac:dyDescent="0.3">
      <c r="T108" s="4" t="s">
        <v>1903</v>
      </c>
      <c r="U108" s="4" t="s">
        <v>1903</v>
      </c>
      <c r="V108" s="4" t="s">
        <v>1903</v>
      </c>
      <c r="W108" s="4" t="s">
        <v>1903</v>
      </c>
      <c r="X108" s="4">
        <v>81</v>
      </c>
      <c r="Y108" s="157" t="s">
        <v>17534</v>
      </c>
      <c r="Z108" s="195" t="s">
        <v>18193</v>
      </c>
      <c r="AA108" s="195" t="s">
        <v>18248</v>
      </c>
      <c r="AB108" s="194"/>
    </row>
    <row r="109" spans="20:28" ht="12" x14ac:dyDescent="0.3">
      <c r="T109" s="4" t="s">
        <v>1903</v>
      </c>
      <c r="U109" s="4" t="s">
        <v>1903</v>
      </c>
      <c r="V109" s="4" t="s">
        <v>1903</v>
      </c>
      <c r="W109" s="4" t="s">
        <v>1903</v>
      </c>
      <c r="X109" s="4">
        <v>82</v>
      </c>
      <c r="Y109" s="157" t="s">
        <v>17535</v>
      </c>
      <c r="Z109" s="195" t="s">
        <v>18194</v>
      </c>
      <c r="AA109" s="195" t="s">
        <v>18249</v>
      </c>
      <c r="AB109" s="194"/>
    </row>
    <row r="110" spans="20:28" ht="12" x14ac:dyDescent="0.3">
      <c r="T110" s="4" t="s">
        <v>1903</v>
      </c>
      <c r="U110" s="4" t="s">
        <v>1903</v>
      </c>
      <c r="V110" s="4" t="s">
        <v>1903</v>
      </c>
      <c r="W110" s="4" t="s">
        <v>1903</v>
      </c>
      <c r="X110" s="4">
        <v>83</v>
      </c>
      <c r="Y110" s="157" t="s">
        <v>17536</v>
      </c>
      <c r="Z110" s="195" t="s">
        <v>18195</v>
      </c>
      <c r="AA110" s="195" t="s">
        <v>18250</v>
      </c>
      <c r="AB110" s="194"/>
    </row>
    <row r="111" spans="20:28" ht="12" x14ac:dyDescent="0.3">
      <c r="T111" s="4" t="s">
        <v>1903</v>
      </c>
      <c r="U111" s="4" t="s">
        <v>1903</v>
      </c>
      <c r="V111" s="4" t="s">
        <v>1903</v>
      </c>
      <c r="W111" s="4" t="s">
        <v>1903</v>
      </c>
      <c r="X111" s="4">
        <v>84</v>
      </c>
      <c r="Y111" s="157" t="s">
        <v>17537</v>
      </c>
      <c r="Z111" s="195" t="s">
        <v>18196</v>
      </c>
      <c r="AA111" s="195" t="s">
        <v>18251</v>
      </c>
      <c r="AB111" s="194"/>
    </row>
    <row r="112" spans="20:28" ht="12" x14ac:dyDescent="0.3">
      <c r="T112" s="4" t="s">
        <v>1903</v>
      </c>
      <c r="U112" s="4" t="s">
        <v>1903</v>
      </c>
      <c r="V112" s="4" t="s">
        <v>1903</v>
      </c>
      <c r="W112" s="4" t="s">
        <v>1903</v>
      </c>
      <c r="X112" s="4">
        <v>85</v>
      </c>
      <c r="Y112" s="157" t="s">
        <v>17538</v>
      </c>
      <c r="Z112" s="195" t="s">
        <v>18197</v>
      </c>
      <c r="AA112" s="195" t="s">
        <v>18252</v>
      </c>
      <c r="AB112" s="194"/>
    </row>
    <row r="113" spans="20:28" ht="12" x14ac:dyDescent="0.3">
      <c r="T113" s="4" t="s">
        <v>1903</v>
      </c>
      <c r="U113" s="4" t="s">
        <v>1903</v>
      </c>
      <c r="V113" s="4" t="s">
        <v>1903</v>
      </c>
      <c r="W113" s="4" t="s">
        <v>1903</v>
      </c>
      <c r="X113" s="4">
        <v>86</v>
      </c>
      <c r="Y113" s="157" t="s">
        <v>17539</v>
      </c>
      <c r="Z113" s="195" t="s">
        <v>18198</v>
      </c>
      <c r="AA113" s="195" t="s">
        <v>18253</v>
      </c>
      <c r="AB113" s="194"/>
    </row>
    <row r="114" spans="20:28" ht="12" x14ac:dyDescent="0.3">
      <c r="T114" s="4" t="s">
        <v>1903</v>
      </c>
      <c r="U114" s="4" t="s">
        <v>1903</v>
      </c>
      <c r="V114" s="4" t="s">
        <v>1903</v>
      </c>
      <c r="W114" s="4" t="s">
        <v>1903</v>
      </c>
      <c r="X114" s="4">
        <v>87</v>
      </c>
      <c r="Y114" s="157" t="s">
        <v>17540</v>
      </c>
      <c r="Z114" s="195" t="s">
        <v>18199</v>
      </c>
      <c r="AA114" s="195" t="s">
        <v>18254</v>
      </c>
      <c r="AB114" s="194"/>
    </row>
    <row r="115" spans="20:28" ht="12" x14ac:dyDescent="0.3">
      <c r="T115" s="4" t="s">
        <v>1903</v>
      </c>
      <c r="U115" s="4" t="s">
        <v>1903</v>
      </c>
      <c r="V115" s="4" t="s">
        <v>1903</v>
      </c>
      <c r="W115" s="4" t="s">
        <v>1903</v>
      </c>
      <c r="X115" s="4">
        <v>88</v>
      </c>
      <c r="Y115" s="157" t="s">
        <v>17541</v>
      </c>
      <c r="Z115" s="195" t="s">
        <v>18200</v>
      </c>
      <c r="AA115" s="195" t="s">
        <v>18255</v>
      </c>
      <c r="AB115" s="194"/>
    </row>
    <row r="116" spans="20:28" ht="12" x14ac:dyDescent="0.3">
      <c r="T116" s="4" t="s">
        <v>1903</v>
      </c>
      <c r="U116" s="4" t="s">
        <v>1903</v>
      </c>
      <c r="V116" s="4" t="s">
        <v>1903</v>
      </c>
      <c r="W116" s="4" t="s">
        <v>1903</v>
      </c>
      <c r="X116" s="4">
        <v>89</v>
      </c>
      <c r="Y116" s="157" t="s">
        <v>17542</v>
      </c>
      <c r="Z116" s="195" t="s">
        <v>18201</v>
      </c>
      <c r="AA116" s="195" t="s">
        <v>18256</v>
      </c>
      <c r="AB116" s="194"/>
    </row>
    <row r="117" spans="20:28" ht="12" x14ac:dyDescent="0.3">
      <c r="T117" s="4" t="s">
        <v>1903</v>
      </c>
      <c r="U117" s="4" t="s">
        <v>1903</v>
      </c>
      <c r="V117" s="4" t="s">
        <v>1903</v>
      </c>
      <c r="W117" s="4" t="s">
        <v>1903</v>
      </c>
      <c r="X117" s="4">
        <v>90</v>
      </c>
      <c r="Y117" s="157" t="s">
        <v>17543</v>
      </c>
      <c r="Z117" s="195" t="s">
        <v>18202</v>
      </c>
      <c r="AA117" s="195" t="s">
        <v>18257</v>
      </c>
      <c r="AB117" s="194"/>
    </row>
    <row r="118" spans="20:28" ht="12" x14ac:dyDescent="0.3">
      <c r="T118" s="4" t="s">
        <v>1903</v>
      </c>
      <c r="U118" s="4" t="s">
        <v>1903</v>
      </c>
      <c r="V118" s="4" t="s">
        <v>1903</v>
      </c>
      <c r="W118" s="4" t="s">
        <v>1903</v>
      </c>
      <c r="X118" s="4">
        <v>91</v>
      </c>
      <c r="Y118" s="157" t="s">
        <v>17544</v>
      </c>
      <c r="Z118" s="195" t="s">
        <v>18203</v>
      </c>
      <c r="AA118" s="195" t="s">
        <v>18258</v>
      </c>
      <c r="AB118" s="194"/>
    </row>
    <row r="119" spans="20:28" ht="12" x14ac:dyDescent="0.3">
      <c r="T119" s="4" t="s">
        <v>1903</v>
      </c>
      <c r="U119" s="4" t="s">
        <v>1903</v>
      </c>
      <c r="V119" s="4" t="s">
        <v>1903</v>
      </c>
      <c r="W119" s="4" t="s">
        <v>1903</v>
      </c>
      <c r="X119" s="4">
        <v>92</v>
      </c>
      <c r="Y119" s="157" t="s">
        <v>17545</v>
      </c>
      <c r="Z119" s="195" t="s">
        <v>18204</v>
      </c>
      <c r="AA119" s="195" t="s">
        <v>18259</v>
      </c>
      <c r="AB119" s="194"/>
    </row>
    <row r="120" spans="20:28" ht="12" x14ac:dyDescent="0.3">
      <c r="T120" s="4" t="s">
        <v>1903</v>
      </c>
      <c r="U120" s="4" t="s">
        <v>1903</v>
      </c>
      <c r="V120" s="4" t="s">
        <v>1903</v>
      </c>
      <c r="W120" s="4" t="s">
        <v>1903</v>
      </c>
      <c r="X120" s="4">
        <v>93</v>
      </c>
      <c r="Y120" s="157" t="s">
        <v>17546</v>
      </c>
      <c r="Z120" s="195" t="s">
        <v>18205</v>
      </c>
      <c r="AA120" s="195" t="s">
        <v>18260</v>
      </c>
      <c r="AB120" s="194"/>
    </row>
    <row r="121" spans="20:28" ht="12" x14ac:dyDescent="0.3">
      <c r="T121" s="4" t="s">
        <v>1903</v>
      </c>
      <c r="U121" s="4" t="s">
        <v>1903</v>
      </c>
      <c r="V121" s="4" t="s">
        <v>1903</v>
      </c>
      <c r="W121" s="4" t="s">
        <v>1903</v>
      </c>
      <c r="X121" s="4">
        <v>94</v>
      </c>
      <c r="Y121" s="157" t="s">
        <v>17547</v>
      </c>
      <c r="Z121" s="195" t="s">
        <v>18206</v>
      </c>
      <c r="AA121" s="195" t="s">
        <v>18261</v>
      </c>
      <c r="AB121" s="194"/>
    </row>
    <row r="122" spans="20:28" ht="12" x14ac:dyDescent="0.3">
      <c r="T122" s="4" t="s">
        <v>1903</v>
      </c>
      <c r="U122" s="4" t="s">
        <v>1903</v>
      </c>
      <c r="V122" s="4" t="s">
        <v>1903</v>
      </c>
      <c r="W122" s="4" t="s">
        <v>1903</v>
      </c>
      <c r="X122" s="4">
        <v>95</v>
      </c>
      <c r="Y122" s="157" t="s">
        <v>17548</v>
      </c>
      <c r="Z122" s="195" t="s">
        <v>18207</v>
      </c>
      <c r="AA122" s="195" t="s">
        <v>18262</v>
      </c>
      <c r="AB122" s="194"/>
    </row>
    <row r="123" spans="20:28" ht="12" x14ac:dyDescent="0.3">
      <c r="T123" s="4" t="s">
        <v>1903</v>
      </c>
      <c r="U123" s="4" t="s">
        <v>1903</v>
      </c>
      <c r="V123" s="4" t="s">
        <v>1903</v>
      </c>
      <c r="W123" s="4" t="s">
        <v>1903</v>
      </c>
      <c r="X123" s="4">
        <v>96</v>
      </c>
      <c r="Y123" s="157" t="s">
        <v>17549</v>
      </c>
      <c r="Z123" s="195" t="s">
        <v>18208</v>
      </c>
      <c r="AA123" s="195" t="s">
        <v>18263</v>
      </c>
      <c r="AB123" s="194"/>
    </row>
    <row r="124" spans="20:28" ht="12" x14ac:dyDescent="0.3">
      <c r="T124" s="4" t="s">
        <v>1903</v>
      </c>
      <c r="U124" s="4" t="s">
        <v>1903</v>
      </c>
      <c r="V124" s="4" t="s">
        <v>1903</v>
      </c>
      <c r="W124" s="4" t="s">
        <v>1903</v>
      </c>
      <c r="X124" s="4">
        <v>97</v>
      </c>
      <c r="Y124" s="157" t="s">
        <v>17550</v>
      </c>
      <c r="Z124" s="195" t="s">
        <v>18209</v>
      </c>
      <c r="AA124" s="195" t="s">
        <v>18264</v>
      </c>
      <c r="AB124" s="194"/>
    </row>
    <row r="125" spans="20:28" ht="12" x14ac:dyDescent="0.3">
      <c r="T125" s="4" t="s">
        <v>1903</v>
      </c>
      <c r="U125" s="4" t="s">
        <v>1903</v>
      </c>
      <c r="V125" s="4" t="s">
        <v>1903</v>
      </c>
      <c r="W125" s="4" t="s">
        <v>1903</v>
      </c>
      <c r="X125" s="4">
        <v>98</v>
      </c>
      <c r="Y125" s="157" t="s">
        <v>17551</v>
      </c>
      <c r="Z125" s="195" t="s">
        <v>18210</v>
      </c>
      <c r="AA125" s="195" t="s">
        <v>18265</v>
      </c>
      <c r="AB125" s="194"/>
    </row>
    <row r="126" spans="20:28" ht="12" x14ac:dyDescent="0.3">
      <c r="T126" s="4" t="s">
        <v>1903</v>
      </c>
      <c r="U126" s="4" t="s">
        <v>1903</v>
      </c>
      <c r="V126" s="4" t="s">
        <v>1903</v>
      </c>
      <c r="W126" s="4" t="s">
        <v>1903</v>
      </c>
      <c r="X126" s="4">
        <v>99</v>
      </c>
      <c r="Y126" s="157" t="s">
        <v>17552</v>
      </c>
      <c r="Z126" s="195" t="s">
        <v>18211</v>
      </c>
      <c r="AA126" s="195" t="s">
        <v>18266</v>
      </c>
      <c r="AB126" s="194"/>
    </row>
    <row r="127" spans="20:28" ht="12" x14ac:dyDescent="0.3">
      <c r="T127" s="4" t="s">
        <v>1903</v>
      </c>
      <c r="U127" s="4" t="s">
        <v>1903</v>
      </c>
      <c r="V127" s="4" t="s">
        <v>1903</v>
      </c>
      <c r="W127" s="4" t="s">
        <v>1903</v>
      </c>
      <c r="X127" s="4">
        <v>100</v>
      </c>
      <c r="Y127" s="157" t="s">
        <v>17553</v>
      </c>
      <c r="Z127" s="195" t="s">
        <v>18212</v>
      </c>
      <c r="AA127" s="195" t="s">
        <v>18267</v>
      </c>
      <c r="AB127" s="194"/>
    </row>
    <row r="128" spans="20:28" ht="11.5" x14ac:dyDescent="0.25">
      <c r="U128" s="15" t="s">
        <v>1903</v>
      </c>
      <c r="V128" s="15" t="s">
        <v>1903</v>
      </c>
      <c r="W128" s="15" t="s">
        <v>1903</v>
      </c>
      <c r="X128" s="4">
        <v>101</v>
      </c>
      <c r="Y128" s="193" t="s">
        <v>18412</v>
      </c>
      <c r="Z128" s="195" t="s">
        <v>18472</v>
      </c>
      <c r="AA128" s="195" t="s">
        <v>18473</v>
      </c>
      <c r="AB128" s="194"/>
    </row>
    <row r="129" spans="21:31" ht="12" x14ac:dyDescent="0.3">
      <c r="U129" s="15"/>
      <c r="V129" s="4" t="s">
        <v>1903</v>
      </c>
      <c r="W129" s="4" t="s">
        <v>1903</v>
      </c>
      <c r="X129" s="4">
        <v>102</v>
      </c>
      <c r="Y129" s="182" t="s">
        <v>18670</v>
      </c>
      <c r="Z129" s="183" t="s">
        <v>18919</v>
      </c>
      <c r="AA129" s="183" t="s">
        <v>18920</v>
      </c>
      <c r="AB129" s="183"/>
      <c r="AC129" s="183"/>
      <c r="AD129" s="183"/>
      <c r="AE129" s="183"/>
    </row>
    <row r="130" spans="21:31" ht="12" x14ac:dyDescent="0.3">
      <c r="U130" s="15"/>
      <c r="V130" s="4" t="s">
        <v>1903</v>
      </c>
      <c r="W130" s="4" t="s">
        <v>1903</v>
      </c>
      <c r="X130" s="4">
        <v>103</v>
      </c>
      <c r="Y130" s="182" t="s">
        <v>18671</v>
      </c>
      <c r="Z130" s="183" t="s">
        <v>18921</v>
      </c>
      <c r="AA130" s="183" t="s">
        <v>18922</v>
      </c>
      <c r="AB130" s="183"/>
      <c r="AC130" s="183"/>
      <c r="AD130" s="183"/>
      <c r="AE130" s="183"/>
    </row>
    <row r="131" spans="21:31" ht="12" x14ac:dyDescent="0.3">
      <c r="V131" s="4" t="s">
        <v>1903</v>
      </c>
      <c r="W131" s="4" t="s">
        <v>1903</v>
      </c>
      <c r="X131" s="4">
        <v>104</v>
      </c>
      <c r="Y131" s="182" t="s">
        <v>18672</v>
      </c>
      <c r="Z131" s="183" t="s">
        <v>18923</v>
      </c>
      <c r="AA131" s="183" t="s">
        <v>18924</v>
      </c>
      <c r="AB131" s="183"/>
      <c r="AC131" s="183"/>
      <c r="AD131" s="183"/>
      <c r="AE131" s="183"/>
    </row>
    <row r="132" spans="21:31" ht="12" x14ac:dyDescent="0.3">
      <c r="V132" s="4" t="s">
        <v>1903</v>
      </c>
      <c r="W132" s="4" t="s">
        <v>1903</v>
      </c>
      <c r="X132" s="4">
        <v>105</v>
      </c>
      <c r="Y132" s="182" t="s">
        <v>18673</v>
      </c>
      <c r="Z132" s="183" t="s">
        <v>18925</v>
      </c>
      <c r="AA132" s="183" t="s">
        <v>18926</v>
      </c>
      <c r="AB132" s="183"/>
      <c r="AC132" s="183"/>
      <c r="AD132" s="183"/>
      <c r="AE132" s="183"/>
    </row>
    <row r="133" spans="21:31" ht="12" x14ac:dyDescent="0.3">
      <c r="V133" s="4" t="s">
        <v>1903</v>
      </c>
      <c r="W133" s="4" t="s">
        <v>1903</v>
      </c>
      <c r="X133" s="4">
        <v>106</v>
      </c>
      <c r="Y133" s="182" t="s">
        <v>18674</v>
      </c>
      <c r="Z133" s="183" t="s">
        <v>18927</v>
      </c>
      <c r="AA133" s="183" t="s">
        <v>18928</v>
      </c>
      <c r="AB133" s="183"/>
      <c r="AC133" s="183"/>
      <c r="AD133" s="183"/>
      <c r="AE133" s="183"/>
    </row>
    <row r="134" spans="21:31" ht="12" x14ac:dyDescent="0.3">
      <c r="V134" s="4" t="s">
        <v>1903</v>
      </c>
      <c r="W134" s="4" t="s">
        <v>1903</v>
      </c>
      <c r="X134" s="4">
        <v>107</v>
      </c>
      <c r="Y134" s="182" t="s">
        <v>18675</v>
      </c>
      <c r="Z134" s="183" t="s">
        <v>18929</v>
      </c>
      <c r="AA134" s="183" t="s">
        <v>18930</v>
      </c>
      <c r="AB134" s="183"/>
      <c r="AC134" s="183"/>
      <c r="AD134" s="183"/>
      <c r="AE134" s="183"/>
    </row>
    <row r="135" spans="21:31" ht="12" x14ac:dyDescent="0.3">
      <c r="V135" s="4" t="s">
        <v>1903</v>
      </c>
      <c r="W135" s="4" t="s">
        <v>1903</v>
      </c>
      <c r="X135" s="4">
        <v>108</v>
      </c>
      <c r="Y135" s="182" t="s">
        <v>18676</v>
      </c>
      <c r="Z135" s="183" t="s">
        <v>18931</v>
      </c>
      <c r="AA135" s="183" t="s">
        <v>18932</v>
      </c>
      <c r="AB135" s="183"/>
      <c r="AC135" s="183"/>
      <c r="AD135" s="183"/>
      <c r="AE135" s="183"/>
    </row>
    <row r="136" spans="21:31" ht="12" x14ac:dyDescent="0.3">
      <c r="V136" s="4" t="s">
        <v>1903</v>
      </c>
      <c r="W136" s="4" t="s">
        <v>1903</v>
      </c>
      <c r="X136" s="4">
        <v>109</v>
      </c>
      <c r="Y136" s="182" t="s">
        <v>18677</v>
      </c>
      <c r="Z136" s="183" t="s">
        <v>18933</v>
      </c>
      <c r="AA136" s="183" t="s">
        <v>18934</v>
      </c>
      <c r="AB136" s="183"/>
      <c r="AC136" s="183"/>
      <c r="AD136" s="183"/>
      <c r="AE136" s="183"/>
    </row>
    <row r="137" spans="21:31" ht="12" x14ac:dyDescent="0.3">
      <c r="V137" s="4" t="s">
        <v>1903</v>
      </c>
      <c r="W137" s="4" t="s">
        <v>1903</v>
      </c>
      <c r="X137" s="4">
        <v>110</v>
      </c>
      <c r="Y137" s="182" t="s">
        <v>18678</v>
      </c>
      <c r="Z137" s="183" t="s">
        <v>18935</v>
      </c>
      <c r="AA137" s="183" t="s">
        <v>18936</v>
      </c>
      <c r="AB137" s="183"/>
      <c r="AC137" s="183"/>
      <c r="AD137" s="183"/>
      <c r="AE137" s="183"/>
    </row>
    <row r="138" spans="21:31" ht="12" x14ac:dyDescent="0.3">
      <c r="V138" s="4" t="s">
        <v>1903</v>
      </c>
      <c r="W138" s="4" t="s">
        <v>1903</v>
      </c>
      <c r="X138" s="4">
        <v>111</v>
      </c>
      <c r="Y138" s="182" t="s">
        <v>18680</v>
      </c>
      <c r="Z138" s="183" t="s">
        <v>18937</v>
      </c>
      <c r="AA138" s="183" t="s">
        <v>18938</v>
      </c>
      <c r="AB138" s="183"/>
      <c r="AC138" s="183"/>
      <c r="AD138" s="183"/>
      <c r="AE138" s="183"/>
    </row>
    <row r="139" spans="21:31" ht="12" x14ac:dyDescent="0.3">
      <c r="V139" s="4" t="s">
        <v>1903</v>
      </c>
      <c r="W139" s="4" t="s">
        <v>1903</v>
      </c>
      <c r="X139" s="4">
        <v>112</v>
      </c>
      <c r="Y139" s="182" t="s">
        <v>18681</v>
      </c>
      <c r="Z139" s="183" t="s">
        <v>18939</v>
      </c>
      <c r="AA139" s="183" t="s">
        <v>18940</v>
      </c>
      <c r="AB139" s="183"/>
      <c r="AC139" s="183"/>
      <c r="AD139" s="183"/>
      <c r="AE139" s="183"/>
    </row>
    <row r="140" spans="21:31" ht="12" x14ac:dyDescent="0.3">
      <c r="V140" s="4" t="s">
        <v>1903</v>
      </c>
      <c r="W140" s="4" t="s">
        <v>1903</v>
      </c>
      <c r="X140" s="4">
        <v>113</v>
      </c>
      <c r="Y140" s="182" t="s">
        <v>18682</v>
      </c>
      <c r="Z140" s="183" t="s">
        <v>18941</v>
      </c>
      <c r="AA140" s="183" t="s">
        <v>18942</v>
      </c>
      <c r="AB140" s="183"/>
      <c r="AC140" s="183"/>
      <c r="AD140" s="183"/>
      <c r="AE140" s="183"/>
    </row>
    <row r="141" spans="21:31" ht="12" x14ac:dyDescent="0.3">
      <c r="V141" s="4" t="s">
        <v>1903</v>
      </c>
      <c r="W141" s="4" t="s">
        <v>1903</v>
      </c>
      <c r="X141" s="4">
        <v>114</v>
      </c>
      <c r="Y141" s="182" t="s">
        <v>18683</v>
      </c>
      <c r="Z141" s="183" t="s">
        <v>18943</v>
      </c>
      <c r="AA141" s="183" t="s">
        <v>18944</v>
      </c>
      <c r="AB141" s="183"/>
      <c r="AC141" s="183"/>
      <c r="AD141" s="183"/>
      <c r="AE141" s="183"/>
    </row>
    <row r="142" spans="21:31" ht="12" x14ac:dyDescent="0.3">
      <c r="V142" s="4" t="s">
        <v>1903</v>
      </c>
      <c r="W142" s="4" t="s">
        <v>1903</v>
      </c>
      <c r="X142" s="4">
        <v>115</v>
      </c>
      <c r="Y142" s="182" t="s">
        <v>18684</v>
      </c>
      <c r="Z142" s="183" t="s">
        <v>18945</v>
      </c>
      <c r="AA142" s="183" t="s">
        <v>18946</v>
      </c>
      <c r="AB142" s="183"/>
      <c r="AC142" s="183"/>
      <c r="AD142" s="183"/>
      <c r="AE142" s="183"/>
    </row>
    <row r="143" spans="21:31" ht="12" x14ac:dyDescent="0.3">
      <c r="V143" s="4" t="s">
        <v>1903</v>
      </c>
      <c r="W143" s="4" t="s">
        <v>1903</v>
      </c>
      <c r="X143" s="4">
        <v>116</v>
      </c>
      <c r="Y143" s="182" t="s">
        <v>18685</v>
      </c>
      <c r="Z143" s="183" t="s">
        <v>18947</v>
      </c>
      <c r="AA143" s="183" t="s">
        <v>18948</v>
      </c>
      <c r="AB143" s="183"/>
      <c r="AC143" s="183"/>
      <c r="AD143" s="183"/>
      <c r="AE143" s="183"/>
    </row>
    <row r="144" spans="21:31" ht="12" x14ac:dyDescent="0.3">
      <c r="V144" s="4" t="s">
        <v>1903</v>
      </c>
      <c r="W144" s="4" t="s">
        <v>1903</v>
      </c>
      <c r="X144" s="4">
        <v>117</v>
      </c>
      <c r="Y144" s="182" t="s">
        <v>18686</v>
      </c>
      <c r="Z144" s="183" t="s">
        <v>18949</v>
      </c>
      <c r="AA144" s="183" t="s">
        <v>18950</v>
      </c>
      <c r="AB144" s="183"/>
      <c r="AC144" s="183"/>
      <c r="AD144" s="183"/>
      <c r="AE144" s="183"/>
    </row>
    <row r="145" spans="22:31" ht="12" x14ac:dyDescent="0.3">
      <c r="V145" s="4" t="s">
        <v>1903</v>
      </c>
      <c r="W145" s="4" t="s">
        <v>1903</v>
      </c>
      <c r="X145" s="4">
        <v>118</v>
      </c>
      <c r="Y145" s="182" t="s">
        <v>18687</v>
      </c>
      <c r="Z145" s="183" t="s">
        <v>18951</v>
      </c>
      <c r="AA145" s="183" t="s">
        <v>18952</v>
      </c>
      <c r="AB145" s="183"/>
      <c r="AC145" s="183"/>
      <c r="AD145" s="183"/>
      <c r="AE145" s="183"/>
    </row>
    <row r="146" spans="22:31" ht="12" x14ac:dyDescent="0.3">
      <c r="V146" s="4" t="s">
        <v>1903</v>
      </c>
      <c r="W146" s="4" t="s">
        <v>1903</v>
      </c>
      <c r="X146" s="4">
        <v>119</v>
      </c>
      <c r="Y146" s="182" t="s">
        <v>18688</v>
      </c>
      <c r="Z146" s="183" t="s">
        <v>18953</v>
      </c>
      <c r="AA146" s="183" t="s">
        <v>18954</v>
      </c>
      <c r="AB146" s="183"/>
      <c r="AC146" s="183"/>
      <c r="AD146" s="183"/>
      <c r="AE146" s="183"/>
    </row>
    <row r="147" spans="22:31" ht="12" x14ac:dyDescent="0.3">
      <c r="V147" s="204" t="s">
        <v>1903</v>
      </c>
      <c r="W147" s="204" t="s">
        <v>1903</v>
      </c>
      <c r="X147" s="4">
        <v>120</v>
      </c>
      <c r="Y147" s="182" t="s">
        <v>18689</v>
      </c>
      <c r="Z147" s="183" t="s">
        <v>18955</v>
      </c>
      <c r="AA147" s="183" t="s">
        <v>18956</v>
      </c>
      <c r="AB147" s="183"/>
      <c r="AC147" s="183"/>
      <c r="AD147" s="183"/>
      <c r="AE147" s="183"/>
    </row>
    <row r="148" spans="22:31" ht="11.5" x14ac:dyDescent="0.25">
      <c r="Y148" s="194"/>
      <c r="Z148" s="194"/>
      <c r="AA148" s="194"/>
      <c r="AB148" s="194"/>
    </row>
    <row r="149" spans="22:31" ht="11.5" x14ac:dyDescent="0.25">
      <c r="Y149" s="194"/>
      <c r="Z149" s="194"/>
      <c r="AA149" s="194"/>
      <c r="AB149" s="194"/>
    </row>
    <row r="150" spans="22:31" ht="11.5" x14ac:dyDescent="0.25">
      <c r="Y150" s="194"/>
      <c r="Z150" s="194"/>
      <c r="AA150" s="194"/>
      <c r="AB150" s="194"/>
    </row>
    <row r="151" spans="22:31" ht="11.5" x14ac:dyDescent="0.25">
      <c r="Y151" s="194"/>
      <c r="Z151" s="194"/>
      <c r="AA151" s="194"/>
      <c r="AB151" s="194"/>
    </row>
    <row r="152" spans="22:31" ht="11.5" x14ac:dyDescent="0.25">
      <c r="Y152" s="194"/>
      <c r="Z152" s="194"/>
      <c r="AA152" s="194"/>
      <c r="AB152" s="194"/>
    </row>
    <row r="153" spans="22:31" ht="11.5" x14ac:dyDescent="0.25">
      <c r="Y153" s="194"/>
      <c r="Z153" s="194"/>
      <c r="AA153" s="194"/>
      <c r="AB153" s="194"/>
    </row>
    <row r="154" spans="22:31" ht="11.5" x14ac:dyDescent="0.25">
      <c r="Y154" s="194"/>
      <c r="Z154" s="194"/>
      <c r="AA154" s="194"/>
      <c r="AB154" s="194"/>
    </row>
    <row r="155" spans="22:31" ht="11.5" x14ac:dyDescent="0.25">
      <c r="Y155" s="194"/>
      <c r="Z155" s="194"/>
      <c r="AA155" s="194"/>
      <c r="AB155" s="194"/>
    </row>
    <row r="156" spans="22:31" ht="11.5" x14ac:dyDescent="0.25">
      <c r="Y156" s="194"/>
      <c r="Z156" s="194"/>
      <c r="AA156" s="194"/>
      <c r="AB156" s="194"/>
    </row>
    <row r="157" spans="22:31" ht="11.5" x14ac:dyDescent="0.25">
      <c r="Y157" s="194"/>
      <c r="Z157" s="194"/>
      <c r="AA157" s="194"/>
      <c r="AB157" s="194"/>
    </row>
    <row r="158" spans="22:31" ht="11.5" x14ac:dyDescent="0.25">
      <c r="Y158" s="194"/>
      <c r="Z158" s="194"/>
      <c r="AA158" s="194"/>
      <c r="AB158" s="194"/>
    </row>
    <row r="159" spans="22:31" ht="11.5" x14ac:dyDescent="0.25">
      <c r="Y159" s="194"/>
      <c r="Z159" s="194"/>
      <c r="AA159" s="194"/>
      <c r="AB159" s="194"/>
    </row>
    <row r="160" spans="22:31" ht="11.5" x14ac:dyDescent="0.25">
      <c r="Y160" s="194"/>
      <c r="Z160" s="194"/>
      <c r="AA160" s="194"/>
      <c r="AB160" s="194"/>
    </row>
    <row r="161" spans="25:28" ht="11.5" x14ac:dyDescent="0.25">
      <c r="Y161" s="194"/>
      <c r="Z161" s="194"/>
      <c r="AA161" s="194"/>
      <c r="AB161" s="194"/>
    </row>
    <row r="162" spans="25:28" ht="11.5" x14ac:dyDescent="0.25">
      <c r="Y162" s="194"/>
      <c r="Z162" s="194"/>
      <c r="AA162" s="194"/>
      <c r="AB162" s="194"/>
    </row>
    <row r="163" spans="25:28" ht="11.5" x14ac:dyDescent="0.25">
      <c r="Y163" s="194"/>
      <c r="Z163" s="194"/>
      <c r="AA163" s="194"/>
      <c r="AB163" s="194"/>
    </row>
    <row r="164" spans="25:28" ht="11.5" x14ac:dyDescent="0.25">
      <c r="Y164" s="194"/>
      <c r="Z164" s="194"/>
      <c r="AA164" s="194"/>
      <c r="AB164" s="194"/>
    </row>
    <row r="165" spans="25:28" ht="11.5" x14ac:dyDescent="0.25">
      <c r="Y165" s="194"/>
      <c r="Z165" s="194"/>
      <c r="AA165" s="194"/>
      <c r="AB165" s="194"/>
    </row>
    <row r="166" spans="25:28" ht="11.5" x14ac:dyDescent="0.25">
      <c r="Y166" s="194"/>
      <c r="Z166" s="194"/>
      <c r="AA166" s="194"/>
      <c r="AB166" s="194"/>
    </row>
    <row r="167" spans="25:28" ht="11.5" x14ac:dyDescent="0.25">
      <c r="Y167" s="194"/>
      <c r="Z167" s="194"/>
      <c r="AA167" s="194"/>
      <c r="AB167" s="194"/>
    </row>
    <row r="168" spans="25:28" ht="11.5" x14ac:dyDescent="0.25">
      <c r="Y168" s="194"/>
      <c r="Z168" s="194"/>
      <c r="AA168" s="194"/>
      <c r="AB168" s="194"/>
    </row>
    <row r="169" spans="25:28" ht="11.5" x14ac:dyDescent="0.25">
      <c r="Y169" s="194"/>
      <c r="Z169" s="194"/>
      <c r="AA169" s="194"/>
      <c r="AB169" s="194"/>
    </row>
    <row r="170" spans="25:28" ht="11.5" x14ac:dyDescent="0.25">
      <c r="Y170" s="194"/>
      <c r="Z170" s="194"/>
      <c r="AA170" s="194"/>
      <c r="AB170" s="194"/>
    </row>
    <row r="171" spans="25:28" ht="11.5" x14ac:dyDescent="0.25">
      <c r="Y171" s="194"/>
      <c r="Z171" s="194"/>
      <c r="AA171" s="194"/>
      <c r="AB171" s="194"/>
    </row>
    <row r="172" spans="25:28" ht="11.5" x14ac:dyDescent="0.25">
      <c r="Y172" s="194"/>
      <c r="Z172" s="194"/>
      <c r="AA172" s="194"/>
      <c r="AB172" s="194"/>
    </row>
    <row r="173" spans="25:28" ht="11.5" x14ac:dyDescent="0.25">
      <c r="Y173" s="194"/>
      <c r="Z173" s="194"/>
      <c r="AA173" s="194"/>
      <c r="AB173" s="194"/>
    </row>
    <row r="174" spans="25:28" ht="11.5" x14ac:dyDescent="0.25">
      <c r="Y174" s="194"/>
      <c r="Z174" s="194"/>
      <c r="AA174" s="194"/>
      <c r="AB174" s="194"/>
    </row>
    <row r="175" spans="25:28" ht="11.5" x14ac:dyDescent="0.25">
      <c r="Y175" s="194"/>
      <c r="Z175" s="194"/>
      <c r="AA175" s="194"/>
      <c r="AB175" s="194"/>
    </row>
    <row r="176" spans="25:28" ht="11.5" x14ac:dyDescent="0.25">
      <c r="Y176" s="194"/>
      <c r="Z176" s="194"/>
      <c r="AA176" s="194"/>
      <c r="AB176" s="194"/>
    </row>
    <row r="177" spans="25:28" ht="11.5" x14ac:dyDescent="0.25">
      <c r="Y177" s="194"/>
      <c r="Z177" s="194"/>
      <c r="AA177" s="194"/>
      <c r="AB177" s="194"/>
    </row>
    <row r="178" spans="25:28" ht="11.5" x14ac:dyDescent="0.25">
      <c r="Y178" s="194"/>
      <c r="Z178" s="194"/>
      <c r="AA178" s="194"/>
      <c r="AB178" s="194"/>
    </row>
    <row r="179" spans="25:28" ht="11.5" x14ac:dyDescent="0.25">
      <c r="Y179" s="194"/>
      <c r="Z179" s="194"/>
      <c r="AA179" s="194"/>
      <c r="AB179" s="194"/>
    </row>
    <row r="180" spans="25:28" ht="11.5" x14ac:dyDescent="0.25">
      <c r="Y180" s="194"/>
      <c r="Z180" s="194"/>
      <c r="AA180" s="194"/>
      <c r="AB180" s="194"/>
    </row>
    <row r="181" spans="25:28" ht="11.5" x14ac:dyDescent="0.25">
      <c r="Y181" s="194"/>
      <c r="Z181" s="194"/>
      <c r="AA181" s="194"/>
      <c r="AB181" s="194"/>
    </row>
    <row r="182" spans="25:28" ht="11.5" x14ac:dyDescent="0.25">
      <c r="Y182" s="194"/>
      <c r="Z182" s="194"/>
      <c r="AA182" s="194"/>
      <c r="AB182" s="194"/>
    </row>
    <row r="183" spans="25:28" ht="11.5" x14ac:dyDescent="0.25">
      <c r="Y183" s="194"/>
      <c r="Z183" s="194"/>
      <c r="AA183" s="194"/>
      <c r="AB183" s="194"/>
    </row>
    <row r="184" spans="25:28" ht="11.5" x14ac:dyDescent="0.25">
      <c r="Y184" s="194"/>
      <c r="Z184" s="194"/>
      <c r="AA184" s="194"/>
      <c r="AB184" s="194"/>
    </row>
    <row r="185" spans="25:28" ht="11.5" x14ac:dyDescent="0.25">
      <c r="Y185" s="194"/>
      <c r="Z185" s="194"/>
      <c r="AA185" s="194"/>
      <c r="AB185" s="194"/>
    </row>
    <row r="186" spans="25:28" ht="11.5" x14ac:dyDescent="0.25">
      <c r="Y186" s="194"/>
      <c r="Z186" s="194"/>
      <c r="AA186" s="194"/>
      <c r="AB186" s="194"/>
    </row>
    <row r="187" spans="25:28" ht="11.5" x14ac:dyDescent="0.25">
      <c r="Y187" s="194"/>
      <c r="Z187" s="194"/>
      <c r="AA187" s="194"/>
      <c r="AB187" s="194"/>
    </row>
    <row r="188" spans="25:28" ht="11.5" x14ac:dyDescent="0.25">
      <c r="Y188" s="194"/>
      <c r="Z188" s="194"/>
      <c r="AA188" s="194"/>
      <c r="AB188" s="194"/>
    </row>
    <row r="189" spans="25:28" ht="11.5" x14ac:dyDescent="0.25">
      <c r="Y189" s="194"/>
      <c r="Z189" s="194"/>
      <c r="AA189" s="194"/>
      <c r="AB189" s="194"/>
    </row>
    <row r="190" spans="25:28" ht="11.5" x14ac:dyDescent="0.25">
      <c r="Y190" s="194"/>
      <c r="Z190" s="194"/>
      <c r="AA190" s="194"/>
      <c r="AB190" s="194"/>
    </row>
    <row r="191" spans="25:28" ht="11.5" x14ac:dyDescent="0.25">
      <c r="Y191" s="194"/>
      <c r="Z191" s="194"/>
      <c r="AA191" s="194"/>
      <c r="AB191" s="194"/>
    </row>
    <row r="192" spans="25:28" ht="11.5" x14ac:dyDescent="0.25">
      <c r="Y192" s="194"/>
      <c r="Z192" s="194"/>
      <c r="AA192" s="194"/>
      <c r="AB192" s="194"/>
    </row>
    <row r="193" spans="25:28" ht="11.5" x14ac:dyDescent="0.25">
      <c r="Y193" s="194"/>
      <c r="Z193" s="194"/>
      <c r="AA193" s="194"/>
      <c r="AB193" s="194"/>
    </row>
    <row r="194" spans="25:28" ht="11.5" x14ac:dyDescent="0.25">
      <c r="Y194" s="194"/>
      <c r="Z194" s="194"/>
      <c r="AA194" s="194"/>
      <c r="AB194" s="194"/>
    </row>
    <row r="195" spans="25:28" ht="11.5" x14ac:dyDescent="0.25">
      <c r="Y195" s="194"/>
      <c r="Z195" s="194"/>
      <c r="AA195" s="194"/>
      <c r="AB195" s="194"/>
    </row>
    <row r="196" spans="25:28" ht="11.5" x14ac:dyDescent="0.25">
      <c r="Y196" s="194"/>
      <c r="Z196" s="194"/>
      <c r="AA196" s="194"/>
      <c r="AB196" s="194"/>
    </row>
    <row r="197" spans="25:28" ht="11.5" x14ac:dyDescent="0.25">
      <c r="Y197" s="194"/>
      <c r="Z197" s="194"/>
      <c r="AA197" s="194"/>
      <c r="AB197" s="194"/>
    </row>
    <row r="198" spans="25:28" ht="11.5" x14ac:dyDescent="0.25">
      <c r="Y198" s="194"/>
      <c r="Z198" s="194"/>
      <c r="AA198" s="194"/>
      <c r="AB198" s="194"/>
    </row>
    <row r="199" spans="25:28" ht="11.5" x14ac:dyDescent="0.25">
      <c r="Y199" s="194"/>
      <c r="Z199" s="194"/>
      <c r="AA199" s="194"/>
      <c r="AB199" s="194"/>
    </row>
    <row r="200" spans="25:28" ht="11.5" x14ac:dyDescent="0.25">
      <c r="Y200" s="194"/>
      <c r="Z200" s="194"/>
      <c r="AA200" s="194"/>
      <c r="AB200" s="194"/>
    </row>
    <row r="201" spans="25:28" ht="11.5" x14ac:dyDescent="0.25">
      <c r="Y201" s="194"/>
      <c r="Z201" s="194"/>
      <c r="AA201" s="194"/>
      <c r="AB201" s="194"/>
    </row>
    <row r="202" spans="25:28" ht="11.5" x14ac:dyDescent="0.25">
      <c r="Y202" s="194"/>
      <c r="Z202" s="194"/>
      <c r="AA202" s="194"/>
      <c r="AB202" s="194"/>
    </row>
    <row r="203" spans="25:28" ht="11.5" x14ac:dyDescent="0.25">
      <c r="Y203" s="194"/>
      <c r="Z203" s="194"/>
      <c r="AA203" s="194"/>
      <c r="AB203" s="194"/>
    </row>
    <row r="204" spans="25:28" ht="11.5" x14ac:dyDescent="0.25">
      <c r="Y204" s="194"/>
      <c r="Z204" s="194"/>
      <c r="AA204" s="194"/>
      <c r="AB204" s="194"/>
    </row>
    <row r="205" spans="25:28" ht="11.5" x14ac:dyDescent="0.25">
      <c r="Y205" s="194"/>
      <c r="Z205" s="194"/>
      <c r="AA205" s="194"/>
      <c r="AB205" s="194"/>
    </row>
    <row r="206" spans="25:28" ht="11.5" x14ac:dyDescent="0.25">
      <c r="Y206" s="194"/>
      <c r="Z206" s="194"/>
      <c r="AA206" s="194"/>
      <c r="AB206" s="194"/>
    </row>
    <row r="207" spans="25:28" ht="11.5" x14ac:dyDescent="0.25">
      <c r="Y207" s="194"/>
      <c r="Z207" s="194"/>
      <c r="AA207" s="194"/>
      <c r="AB207" s="194"/>
    </row>
    <row r="208" spans="25:28" ht="11.5" x14ac:dyDescent="0.25">
      <c r="Y208" s="194"/>
      <c r="Z208" s="194"/>
      <c r="AA208" s="194"/>
      <c r="AB208" s="194"/>
    </row>
    <row r="209" spans="25:28" ht="11.5" x14ac:dyDescent="0.25">
      <c r="Y209" s="194"/>
      <c r="Z209" s="194"/>
      <c r="AA209" s="194"/>
      <c r="AB209" s="194"/>
    </row>
    <row r="210" spans="25:28" ht="11.5" x14ac:dyDescent="0.25">
      <c r="Y210" s="194"/>
      <c r="Z210" s="194"/>
      <c r="AA210" s="194"/>
      <c r="AB210" s="194"/>
    </row>
    <row r="211" spans="25:28" ht="11.5" x14ac:dyDescent="0.25">
      <c r="Y211" s="194"/>
      <c r="Z211" s="194"/>
      <c r="AA211" s="194"/>
      <c r="AB211" s="194"/>
    </row>
    <row r="212" spans="25:28" ht="11.5" x14ac:dyDescent="0.25">
      <c r="Y212" s="194"/>
      <c r="Z212" s="194"/>
      <c r="AA212" s="194"/>
      <c r="AB212" s="194"/>
    </row>
    <row r="213" spans="25:28" ht="11.5" x14ac:dyDescent="0.25">
      <c r="Y213" s="194"/>
      <c r="Z213" s="194"/>
      <c r="AA213" s="194"/>
      <c r="AB213" s="194"/>
    </row>
    <row r="214" spans="25:28" ht="11.5" x14ac:dyDescent="0.25">
      <c r="Y214" s="194"/>
      <c r="Z214" s="194"/>
      <c r="AA214" s="194"/>
      <c r="AB214" s="194"/>
    </row>
    <row r="215" spans="25:28" ht="11.5" x14ac:dyDescent="0.25">
      <c r="Y215" s="194"/>
      <c r="Z215" s="194"/>
      <c r="AA215" s="194"/>
      <c r="AB215" s="194"/>
    </row>
    <row r="216" spans="25:28" ht="11.5" x14ac:dyDescent="0.25">
      <c r="Y216" s="194"/>
      <c r="Z216" s="194"/>
      <c r="AA216" s="194"/>
      <c r="AB216" s="194"/>
    </row>
    <row r="217" spans="25:28" ht="11.5" x14ac:dyDescent="0.25">
      <c r="Y217" s="194"/>
      <c r="Z217" s="194"/>
      <c r="AA217" s="194"/>
      <c r="AB217" s="194"/>
    </row>
    <row r="218" spans="25:28" ht="11.5" x14ac:dyDescent="0.25">
      <c r="Y218" s="194"/>
      <c r="Z218" s="194"/>
      <c r="AA218" s="194"/>
      <c r="AB218" s="194"/>
    </row>
    <row r="219" spans="25:28" ht="11.5" x14ac:dyDescent="0.25">
      <c r="Y219" s="194"/>
      <c r="Z219" s="194"/>
      <c r="AA219" s="194"/>
      <c r="AB219" s="194"/>
    </row>
    <row r="220" spans="25:28" ht="11.5" x14ac:dyDescent="0.25">
      <c r="Y220" s="194"/>
      <c r="Z220" s="194"/>
      <c r="AA220" s="194"/>
      <c r="AB220" s="194"/>
    </row>
    <row r="221" spans="25:28" ht="11.5" x14ac:dyDescent="0.25">
      <c r="Y221" s="194"/>
      <c r="Z221" s="194"/>
      <c r="AA221" s="194"/>
      <c r="AB221" s="194"/>
    </row>
    <row r="222" spans="25:28" ht="11.5" x14ac:dyDescent="0.25">
      <c r="Y222" s="194"/>
      <c r="Z222" s="194"/>
      <c r="AA222" s="194"/>
      <c r="AB222" s="194"/>
    </row>
    <row r="223" spans="25:28" ht="11.5" x14ac:dyDescent="0.25">
      <c r="Y223" s="194"/>
      <c r="Z223" s="194"/>
      <c r="AA223" s="194"/>
      <c r="AB223" s="194"/>
    </row>
    <row r="224" spans="25:28" ht="11.5" x14ac:dyDescent="0.25">
      <c r="Y224" s="194"/>
      <c r="Z224" s="194"/>
      <c r="AA224" s="194"/>
      <c r="AB224" s="194"/>
    </row>
    <row r="225" spans="25:28" ht="11.5" x14ac:dyDescent="0.25">
      <c r="Y225" s="194"/>
      <c r="Z225" s="194"/>
      <c r="AA225" s="194"/>
      <c r="AB225" s="194"/>
    </row>
    <row r="226" spans="25:28" ht="11.5" x14ac:dyDescent="0.25">
      <c r="Y226" s="194"/>
      <c r="Z226" s="194"/>
      <c r="AA226" s="194"/>
      <c r="AB226" s="194"/>
    </row>
    <row r="227" spans="25:28" ht="11.5" x14ac:dyDescent="0.25">
      <c r="Y227" s="194"/>
      <c r="Z227" s="194"/>
      <c r="AA227" s="194"/>
      <c r="AB227" s="194"/>
    </row>
    <row r="228" spans="25:28" ht="11.5" x14ac:dyDescent="0.25">
      <c r="Y228" s="194"/>
      <c r="Z228" s="194"/>
      <c r="AA228" s="194"/>
      <c r="AB228" s="194"/>
    </row>
    <row r="229" spans="25:28" ht="11.5" x14ac:dyDescent="0.25">
      <c r="Y229" s="194"/>
      <c r="Z229" s="194"/>
      <c r="AA229" s="194"/>
      <c r="AB229" s="194"/>
    </row>
    <row r="230" spans="25:28" ht="11.5" x14ac:dyDescent="0.25">
      <c r="Y230" s="194"/>
      <c r="Z230" s="194"/>
      <c r="AA230" s="194"/>
      <c r="AB230" s="194"/>
    </row>
    <row r="231" spans="25:28" ht="11.5" x14ac:dyDescent="0.25">
      <c r="Y231" s="194"/>
      <c r="Z231" s="194"/>
      <c r="AA231" s="194"/>
      <c r="AB231" s="194"/>
    </row>
    <row r="232" spans="25:28" ht="11.5" x14ac:dyDescent="0.25">
      <c r="Y232" s="194"/>
      <c r="Z232" s="194"/>
      <c r="AA232" s="194"/>
      <c r="AB232" s="194"/>
    </row>
    <row r="233" spans="25:28" ht="11.5" x14ac:dyDescent="0.25">
      <c r="Y233" s="194"/>
      <c r="Z233" s="194"/>
      <c r="AA233" s="194"/>
      <c r="AB233" s="194"/>
    </row>
    <row r="234" spans="25:28" ht="11.5" x14ac:dyDescent="0.25">
      <c r="Y234" s="194"/>
      <c r="Z234" s="194"/>
      <c r="AA234" s="194"/>
      <c r="AB234" s="194"/>
    </row>
    <row r="235" spans="25:28" ht="11.5" x14ac:dyDescent="0.25">
      <c r="Y235" s="194"/>
      <c r="Z235" s="194"/>
      <c r="AA235" s="194"/>
      <c r="AB235" s="194"/>
    </row>
    <row r="236" spans="25:28" ht="11.5" x14ac:dyDescent="0.25">
      <c r="Y236" s="194"/>
      <c r="Z236" s="194"/>
      <c r="AA236" s="194"/>
      <c r="AB236" s="194"/>
    </row>
    <row r="237" spans="25:28" ht="11.5" x14ac:dyDescent="0.25">
      <c r="Y237" s="194"/>
      <c r="Z237" s="194"/>
      <c r="AA237" s="194"/>
      <c r="AB237" s="194"/>
    </row>
    <row r="238" spans="25:28" ht="11.5" x14ac:dyDescent="0.25">
      <c r="Y238" s="194"/>
      <c r="Z238" s="194"/>
      <c r="AA238" s="194"/>
      <c r="AB238" s="194"/>
    </row>
    <row r="239" spans="25:28" ht="11.5" x14ac:dyDescent="0.25">
      <c r="Y239" s="194"/>
      <c r="Z239" s="194"/>
      <c r="AA239" s="194"/>
      <c r="AB239" s="194"/>
    </row>
    <row r="240" spans="25:28" ht="11.5" x14ac:dyDescent="0.25">
      <c r="Y240" s="194"/>
      <c r="Z240" s="194"/>
      <c r="AA240" s="194"/>
      <c r="AB240" s="194"/>
    </row>
    <row r="241" spans="25:28" ht="11.5" x14ac:dyDescent="0.25">
      <c r="Y241" s="194"/>
      <c r="Z241" s="194"/>
      <c r="AA241" s="194"/>
      <c r="AB241" s="194"/>
    </row>
    <row r="242" spans="25:28" ht="11.5" x14ac:dyDescent="0.25">
      <c r="Y242" s="194"/>
      <c r="Z242" s="194"/>
      <c r="AA242" s="194"/>
      <c r="AB242" s="194"/>
    </row>
    <row r="243" spans="25:28" ht="11.5" x14ac:dyDescent="0.25">
      <c r="Y243" s="194"/>
      <c r="Z243" s="194"/>
      <c r="AA243" s="194"/>
      <c r="AB243" s="194"/>
    </row>
    <row r="244" spans="25:28" ht="11.5" x14ac:dyDescent="0.25">
      <c r="Y244" s="194"/>
      <c r="Z244" s="194"/>
      <c r="AA244" s="194"/>
      <c r="AB244" s="194"/>
    </row>
    <row r="245" spans="25:28" ht="11.5" x14ac:dyDescent="0.25">
      <c r="Y245" s="194"/>
      <c r="Z245" s="194"/>
      <c r="AA245" s="194"/>
      <c r="AB245" s="194"/>
    </row>
    <row r="246" spans="25:28" ht="11.5" x14ac:dyDescent="0.25">
      <c r="Y246" s="194"/>
      <c r="Z246" s="194"/>
      <c r="AA246" s="194"/>
      <c r="AB246" s="194"/>
    </row>
    <row r="247" spans="25:28" ht="11.5" x14ac:dyDescent="0.25">
      <c r="Y247" s="194"/>
      <c r="Z247" s="194"/>
      <c r="AA247" s="194"/>
      <c r="AB247" s="194"/>
    </row>
    <row r="248" spans="25:28" ht="11.5" x14ac:dyDescent="0.25">
      <c r="Y248" s="194"/>
      <c r="Z248" s="194"/>
      <c r="AA248" s="194"/>
      <c r="AB248" s="194"/>
    </row>
    <row r="249" spans="25:28" ht="11.5" x14ac:dyDescent="0.25">
      <c r="Y249" s="194"/>
      <c r="Z249" s="194"/>
      <c r="AA249" s="194"/>
      <c r="AB249" s="194"/>
    </row>
    <row r="250" spans="25:28" ht="11.5" x14ac:dyDescent="0.25">
      <c r="Y250" s="194"/>
      <c r="Z250" s="194"/>
      <c r="AA250" s="194"/>
      <c r="AB250" s="194"/>
    </row>
    <row r="251" spans="25:28" ht="11.5" x14ac:dyDescent="0.25">
      <c r="Y251" s="194"/>
      <c r="Z251" s="194"/>
      <c r="AA251" s="194"/>
      <c r="AB251" s="194"/>
    </row>
    <row r="252" spans="25:28" ht="11.5" x14ac:dyDescent="0.25">
      <c r="Y252" s="194"/>
      <c r="Z252" s="194"/>
      <c r="AA252" s="194"/>
      <c r="AB252" s="194"/>
    </row>
    <row r="253" spans="25:28" ht="11.5" x14ac:dyDescent="0.25">
      <c r="Y253" s="194"/>
      <c r="Z253" s="194"/>
      <c r="AA253" s="194"/>
      <c r="AB253" s="194"/>
    </row>
    <row r="254" spans="25:28" ht="11.5" x14ac:dyDescent="0.25">
      <c r="Y254" s="194"/>
      <c r="Z254" s="194"/>
      <c r="AA254" s="194"/>
      <c r="AB254" s="194"/>
    </row>
    <row r="255" spans="25:28" ht="11.5" x14ac:dyDescent="0.25">
      <c r="Y255" s="194"/>
      <c r="Z255" s="194"/>
      <c r="AA255" s="194"/>
      <c r="AB255" s="194"/>
    </row>
    <row r="256" spans="25:28" ht="11.5" x14ac:dyDescent="0.25">
      <c r="Y256" s="194"/>
      <c r="Z256" s="194"/>
      <c r="AA256" s="194"/>
      <c r="AB256" s="194"/>
    </row>
    <row r="257" spans="25:28" ht="11.5" x14ac:dyDescent="0.25">
      <c r="Y257" s="194"/>
      <c r="Z257" s="194"/>
      <c r="AA257" s="194"/>
      <c r="AB257" s="194"/>
    </row>
    <row r="258" spans="25:28" ht="11.5" x14ac:dyDescent="0.25">
      <c r="Y258" s="194"/>
      <c r="Z258" s="194"/>
      <c r="AA258" s="194"/>
      <c r="AB258" s="194"/>
    </row>
    <row r="259" spans="25:28" ht="11.5" x14ac:dyDescent="0.25">
      <c r="Y259" s="194"/>
      <c r="Z259" s="194"/>
      <c r="AA259" s="194"/>
      <c r="AB259" s="194"/>
    </row>
    <row r="260" spans="25:28" ht="11.5" x14ac:dyDescent="0.25">
      <c r="Y260" s="194"/>
      <c r="Z260" s="194"/>
      <c r="AA260" s="194"/>
      <c r="AB260" s="194"/>
    </row>
    <row r="261" spans="25:28" ht="11.5" x14ac:dyDescent="0.25">
      <c r="Y261" s="194"/>
      <c r="Z261" s="194"/>
      <c r="AA261" s="194"/>
      <c r="AB261" s="194"/>
    </row>
    <row r="262" spans="25:28" ht="11.5" x14ac:dyDescent="0.25">
      <c r="Y262" s="194"/>
      <c r="Z262" s="194"/>
      <c r="AA262" s="194"/>
      <c r="AB262" s="194"/>
    </row>
    <row r="263" spans="25:28" ht="11.5" x14ac:dyDescent="0.25">
      <c r="Y263" s="194"/>
      <c r="Z263" s="194"/>
      <c r="AA263" s="194"/>
      <c r="AB263" s="194"/>
    </row>
    <row r="264" spans="25:28" ht="11.5" x14ac:dyDescent="0.25">
      <c r="Y264" s="194"/>
      <c r="Z264" s="194"/>
      <c r="AA264" s="194"/>
      <c r="AB264" s="194"/>
    </row>
    <row r="265" spans="25:28" ht="11.5" x14ac:dyDescent="0.25">
      <c r="Y265" s="194"/>
      <c r="Z265" s="194"/>
      <c r="AA265" s="194"/>
      <c r="AB265" s="194"/>
    </row>
    <row r="266" spans="25:28" ht="11.5" x14ac:dyDescent="0.25">
      <c r="Y266" s="194"/>
      <c r="Z266" s="194"/>
      <c r="AA266" s="194"/>
      <c r="AB266" s="194"/>
    </row>
    <row r="267" spans="25:28" ht="11.5" x14ac:dyDescent="0.25">
      <c r="Y267" s="194"/>
      <c r="Z267" s="194"/>
      <c r="AA267" s="194"/>
      <c r="AB267" s="194"/>
    </row>
    <row r="268" spans="25:28" ht="11.5" x14ac:dyDescent="0.25">
      <c r="Y268" s="194"/>
      <c r="Z268" s="194"/>
      <c r="AA268" s="194"/>
      <c r="AB268" s="194"/>
    </row>
    <row r="269" spans="25:28" ht="11.5" x14ac:dyDescent="0.25">
      <c r="Y269" s="194"/>
      <c r="Z269" s="194"/>
      <c r="AA269" s="194"/>
      <c r="AB269" s="194"/>
    </row>
    <row r="270" spans="25:28" ht="11.5" x14ac:dyDescent="0.25">
      <c r="Y270" s="194"/>
      <c r="Z270" s="194"/>
      <c r="AA270" s="194"/>
      <c r="AB270" s="194"/>
    </row>
    <row r="271" spans="25:28" ht="11.5" x14ac:dyDescent="0.25">
      <c r="Y271" s="194"/>
      <c r="Z271" s="194"/>
      <c r="AA271" s="194"/>
      <c r="AB271" s="194"/>
    </row>
    <row r="272" spans="25:28" ht="11.5" x14ac:dyDescent="0.25">
      <c r="Y272" s="194"/>
      <c r="Z272" s="194"/>
      <c r="AA272" s="194"/>
      <c r="AB272" s="194"/>
    </row>
    <row r="273" spans="25:28" ht="11.5" x14ac:dyDescent="0.25">
      <c r="Y273" s="194"/>
      <c r="Z273" s="194"/>
      <c r="AA273" s="194"/>
      <c r="AB273" s="194"/>
    </row>
    <row r="274" spans="25:28" ht="11.5" x14ac:dyDescent="0.25">
      <c r="Y274" s="194"/>
      <c r="Z274" s="194"/>
      <c r="AA274" s="194"/>
      <c r="AB274" s="194"/>
    </row>
    <row r="275" spans="25:28" ht="11.5" x14ac:dyDescent="0.25">
      <c r="Y275" s="194"/>
      <c r="Z275" s="194"/>
      <c r="AA275" s="194"/>
      <c r="AB275" s="194"/>
    </row>
    <row r="276" spans="25:28" ht="11.5" x14ac:dyDescent="0.25">
      <c r="Y276" s="194"/>
      <c r="Z276" s="194"/>
      <c r="AA276" s="194"/>
      <c r="AB276" s="194"/>
    </row>
    <row r="277" spans="25:28" ht="11.5" x14ac:dyDescent="0.25">
      <c r="Y277" s="194"/>
      <c r="Z277" s="194"/>
      <c r="AA277" s="194"/>
      <c r="AB277" s="194"/>
    </row>
    <row r="278" spans="25:28" ht="11.5" x14ac:dyDescent="0.25">
      <c r="Y278" s="194"/>
      <c r="Z278" s="194"/>
      <c r="AA278" s="194"/>
      <c r="AB278" s="194"/>
    </row>
    <row r="279" spans="25:28" ht="11.5" x14ac:dyDescent="0.25">
      <c r="Y279" s="194"/>
      <c r="Z279" s="194"/>
      <c r="AA279" s="194"/>
      <c r="AB279" s="194"/>
    </row>
    <row r="280" spans="25:28" ht="11.5" x14ac:dyDescent="0.25">
      <c r="Y280" s="194"/>
      <c r="Z280" s="194"/>
      <c r="AA280" s="194"/>
      <c r="AB280" s="194"/>
    </row>
    <row r="281" spans="25:28" ht="11.5" x14ac:dyDescent="0.25">
      <c r="Y281" s="194"/>
      <c r="Z281" s="194"/>
      <c r="AA281" s="194"/>
      <c r="AB281" s="194"/>
    </row>
    <row r="282" spans="25:28" ht="11.5" x14ac:dyDescent="0.25">
      <c r="Y282" s="194"/>
      <c r="Z282" s="194"/>
      <c r="AA282" s="194"/>
      <c r="AB282" s="194"/>
    </row>
    <row r="283" spans="25:28" ht="11.5" x14ac:dyDescent="0.25">
      <c r="Y283" s="194"/>
      <c r="Z283" s="194"/>
      <c r="AA283" s="194"/>
      <c r="AB283" s="194"/>
    </row>
    <row r="284" spans="25:28" ht="11.5" x14ac:dyDescent="0.25">
      <c r="Y284" s="194"/>
      <c r="Z284" s="194"/>
      <c r="AA284" s="194"/>
      <c r="AB284" s="194"/>
    </row>
    <row r="285" spans="25:28" ht="11.5" x14ac:dyDescent="0.25">
      <c r="Y285" s="194"/>
      <c r="Z285" s="194"/>
      <c r="AA285" s="194"/>
      <c r="AB285" s="194"/>
    </row>
    <row r="286" spans="25:28" ht="11.5" x14ac:dyDescent="0.25">
      <c r="Y286" s="194"/>
      <c r="Z286" s="194"/>
      <c r="AA286" s="194"/>
      <c r="AB286" s="194"/>
    </row>
    <row r="287" spans="25:28" ht="11.5" x14ac:dyDescent="0.25">
      <c r="Y287" s="194"/>
      <c r="Z287" s="194"/>
      <c r="AA287" s="194"/>
      <c r="AB287" s="194"/>
    </row>
    <row r="288" spans="25:28" ht="11.5" x14ac:dyDescent="0.25">
      <c r="Y288" s="194"/>
      <c r="Z288" s="194"/>
      <c r="AA288" s="194"/>
      <c r="AB288" s="194"/>
    </row>
    <row r="289" spans="25:28" ht="11.5" x14ac:dyDescent="0.25">
      <c r="Y289" s="194"/>
      <c r="Z289" s="194"/>
      <c r="AA289" s="194"/>
      <c r="AB289" s="194"/>
    </row>
    <row r="290" spans="25:28" ht="11.5" x14ac:dyDescent="0.25">
      <c r="Y290" s="194"/>
      <c r="Z290" s="194"/>
      <c r="AA290" s="194"/>
      <c r="AB290" s="194"/>
    </row>
    <row r="291" spans="25:28" ht="11.5" x14ac:dyDescent="0.25">
      <c r="Y291" s="194"/>
      <c r="Z291" s="194"/>
      <c r="AA291" s="194"/>
      <c r="AB291" s="194"/>
    </row>
    <row r="292" spans="25:28" ht="11.5" x14ac:dyDescent="0.25">
      <c r="Y292" s="194"/>
      <c r="Z292" s="194"/>
      <c r="AA292" s="194"/>
      <c r="AB292" s="194"/>
    </row>
    <row r="293" spans="25:28" ht="11.5" x14ac:dyDescent="0.25">
      <c r="Y293" s="194"/>
      <c r="Z293" s="194"/>
      <c r="AA293" s="194"/>
      <c r="AB293" s="194"/>
    </row>
    <row r="294" spans="25:28" ht="11.5" x14ac:dyDescent="0.25">
      <c r="Y294" s="194"/>
      <c r="Z294" s="194"/>
      <c r="AA294" s="194"/>
      <c r="AB294" s="194"/>
    </row>
    <row r="295" spans="25:28" ht="11.5" x14ac:dyDescent="0.25">
      <c r="Y295" s="194"/>
      <c r="Z295" s="194"/>
      <c r="AA295" s="194"/>
      <c r="AB295" s="194"/>
    </row>
    <row r="296" spans="25:28" ht="11.5" x14ac:dyDescent="0.25">
      <c r="Y296" s="194"/>
      <c r="Z296" s="194"/>
      <c r="AA296" s="194"/>
      <c r="AB296" s="194"/>
    </row>
    <row r="297" spans="25:28" ht="11.5" x14ac:dyDescent="0.25">
      <c r="Y297" s="194"/>
      <c r="Z297" s="194"/>
      <c r="AA297" s="194"/>
      <c r="AB297" s="194"/>
    </row>
    <row r="298" spans="25:28" ht="11.5" x14ac:dyDescent="0.25">
      <c r="Y298" s="194"/>
      <c r="Z298" s="194"/>
      <c r="AA298" s="194"/>
      <c r="AB298" s="194"/>
    </row>
    <row r="299" spans="25:28" ht="11.5" x14ac:dyDescent="0.25">
      <c r="Y299" s="194"/>
      <c r="Z299" s="194"/>
      <c r="AA299" s="194"/>
      <c r="AB299" s="194"/>
    </row>
    <row r="300" spans="25:28" ht="11.5" x14ac:dyDescent="0.25">
      <c r="Y300" s="194"/>
      <c r="Z300" s="194"/>
      <c r="AA300" s="194"/>
      <c r="AB300" s="194"/>
    </row>
    <row r="301" spans="25:28" ht="11.5" x14ac:dyDescent="0.25">
      <c r="Y301" s="194"/>
      <c r="Z301" s="194"/>
      <c r="AA301" s="194"/>
      <c r="AB301" s="194"/>
    </row>
    <row r="302" spans="25:28" ht="11.5" x14ac:dyDescent="0.25">
      <c r="Y302" s="194"/>
      <c r="Z302" s="194"/>
      <c r="AA302" s="194"/>
      <c r="AB302" s="194"/>
    </row>
    <row r="303" spans="25:28" ht="11.5" x14ac:dyDescent="0.25">
      <c r="Y303" s="194"/>
      <c r="Z303" s="194"/>
      <c r="AA303" s="194"/>
      <c r="AB303" s="194"/>
    </row>
    <row r="304" spans="25:28" ht="11.5" x14ac:dyDescent="0.25">
      <c r="Y304" s="194"/>
      <c r="Z304" s="194"/>
      <c r="AA304" s="194"/>
      <c r="AB304" s="194"/>
    </row>
    <row r="305" spans="25:28" ht="11.5" x14ac:dyDescent="0.25">
      <c r="Y305" s="194"/>
      <c r="Z305" s="194"/>
      <c r="AA305" s="194"/>
      <c r="AB305" s="194"/>
    </row>
    <row r="306" spans="25:28" ht="11.5" x14ac:dyDescent="0.25">
      <c r="Y306" s="194"/>
      <c r="Z306" s="194"/>
      <c r="AA306" s="194"/>
      <c r="AB306" s="194"/>
    </row>
    <row r="307" spans="25:28" ht="11.5" x14ac:dyDescent="0.25">
      <c r="Y307" s="194"/>
      <c r="Z307" s="194"/>
      <c r="AA307" s="194"/>
      <c r="AB307" s="194"/>
    </row>
    <row r="308" spans="25:28" ht="11.5" x14ac:dyDescent="0.25">
      <c r="Y308" s="194"/>
      <c r="Z308" s="194"/>
      <c r="AA308" s="194"/>
      <c r="AB308" s="194"/>
    </row>
    <row r="309" spans="25:28" ht="11.5" x14ac:dyDescent="0.25">
      <c r="Y309" s="194"/>
      <c r="Z309" s="194"/>
      <c r="AA309" s="194"/>
      <c r="AB309" s="194"/>
    </row>
    <row r="310" spans="25:28" ht="11.5" x14ac:dyDescent="0.25">
      <c r="Y310" s="194"/>
      <c r="Z310" s="194"/>
      <c r="AA310" s="194"/>
      <c r="AB310" s="194"/>
    </row>
    <row r="311" spans="25:28" ht="11.5" x14ac:dyDescent="0.25">
      <c r="Y311" s="194"/>
      <c r="Z311" s="194"/>
      <c r="AA311" s="194"/>
      <c r="AB311" s="194"/>
    </row>
    <row r="312" spans="25:28" ht="11.5" x14ac:dyDescent="0.25">
      <c r="Y312" s="194"/>
      <c r="Z312" s="194"/>
      <c r="AA312" s="194"/>
      <c r="AB312" s="194"/>
    </row>
    <row r="313" spans="25:28" ht="11.5" x14ac:dyDescent="0.25">
      <c r="Y313" s="194"/>
      <c r="Z313" s="194"/>
      <c r="AA313" s="194"/>
      <c r="AB313" s="194"/>
    </row>
    <row r="314" spans="25:28" ht="11.5" x14ac:dyDescent="0.25">
      <c r="Y314" s="194"/>
      <c r="Z314" s="194"/>
      <c r="AA314" s="194"/>
      <c r="AB314" s="194"/>
    </row>
    <row r="315" spans="25:28" ht="11.5" x14ac:dyDescent="0.25">
      <c r="Y315" s="194"/>
      <c r="Z315" s="194"/>
      <c r="AA315" s="194"/>
      <c r="AB315" s="194"/>
    </row>
    <row r="316" spans="25:28" ht="11.5" x14ac:dyDescent="0.25">
      <c r="Y316" s="194"/>
      <c r="Z316" s="194"/>
      <c r="AA316" s="194"/>
      <c r="AB316" s="194"/>
    </row>
    <row r="317" spans="25:28" ht="11.5" x14ac:dyDescent="0.25">
      <c r="Y317" s="194"/>
      <c r="Z317" s="194"/>
      <c r="AA317" s="194"/>
      <c r="AB317" s="194"/>
    </row>
    <row r="318" spans="25:28" ht="11.5" x14ac:dyDescent="0.25">
      <c r="Y318" s="194"/>
      <c r="Z318" s="194"/>
      <c r="AA318" s="194"/>
      <c r="AB318" s="194"/>
    </row>
    <row r="319" spans="25:28" ht="11.5" x14ac:dyDescent="0.25">
      <c r="Y319" s="194"/>
      <c r="Z319" s="194"/>
      <c r="AA319" s="194"/>
      <c r="AB319" s="194"/>
    </row>
    <row r="320" spans="25:28" ht="11.5" x14ac:dyDescent="0.25">
      <c r="Y320" s="194"/>
      <c r="Z320" s="194"/>
      <c r="AA320" s="194"/>
      <c r="AB320" s="194"/>
    </row>
    <row r="321" spans="25:28" ht="11.5" x14ac:dyDescent="0.25">
      <c r="Y321" s="194"/>
      <c r="Z321" s="194"/>
      <c r="AA321" s="194"/>
      <c r="AB321" s="194"/>
    </row>
    <row r="322" spans="25:28" ht="11.5" x14ac:dyDescent="0.25">
      <c r="Y322" s="194"/>
      <c r="Z322" s="194"/>
      <c r="AA322" s="194"/>
      <c r="AB322" s="194"/>
    </row>
    <row r="323" spans="25:28" ht="11.5" x14ac:dyDescent="0.25">
      <c r="Y323" s="194"/>
      <c r="Z323" s="194"/>
      <c r="AA323" s="194"/>
      <c r="AB323" s="194"/>
    </row>
    <row r="324" spans="25:28" ht="11.5" x14ac:dyDescent="0.25">
      <c r="Y324" s="194"/>
      <c r="Z324" s="194"/>
      <c r="AA324" s="194"/>
      <c r="AB324" s="194"/>
    </row>
    <row r="325" spans="25:28" ht="11.5" x14ac:dyDescent="0.25">
      <c r="Y325" s="194"/>
      <c r="Z325" s="194"/>
      <c r="AA325" s="194"/>
      <c r="AB325" s="194"/>
    </row>
    <row r="326" spans="25:28" ht="11.5" x14ac:dyDescent="0.25">
      <c r="Y326" s="194"/>
      <c r="Z326" s="194"/>
      <c r="AA326" s="194"/>
      <c r="AB326" s="194"/>
    </row>
    <row r="327" spans="25:28" ht="11.5" x14ac:dyDescent="0.25">
      <c r="Y327" s="194"/>
      <c r="Z327" s="194"/>
      <c r="AA327" s="194"/>
      <c r="AB327" s="194"/>
    </row>
    <row r="328" spans="25:28" ht="11.5" x14ac:dyDescent="0.25">
      <c r="Y328" s="194"/>
      <c r="Z328" s="194"/>
      <c r="AA328" s="194"/>
      <c r="AB328" s="194"/>
    </row>
    <row r="329" spans="25:28" ht="11.5" x14ac:dyDescent="0.25">
      <c r="Y329" s="194"/>
      <c r="Z329" s="194"/>
      <c r="AA329" s="194"/>
      <c r="AB329" s="194"/>
    </row>
    <row r="330" spans="25:28" ht="11.5" x14ac:dyDescent="0.25">
      <c r="Y330" s="194"/>
      <c r="Z330" s="194"/>
      <c r="AA330" s="194"/>
      <c r="AB330" s="194"/>
    </row>
    <row r="331" spans="25:28" ht="11.5" x14ac:dyDescent="0.25">
      <c r="Y331" s="194"/>
      <c r="Z331" s="194"/>
      <c r="AA331" s="194"/>
      <c r="AB331" s="194"/>
    </row>
    <row r="332" spans="25:28" ht="11.5" x14ac:dyDescent="0.25">
      <c r="Y332" s="194"/>
      <c r="Z332" s="194"/>
      <c r="AA332" s="194"/>
      <c r="AB332" s="194"/>
    </row>
    <row r="333" spans="25:28" ht="11.5" x14ac:dyDescent="0.25">
      <c r="Y333" s="194"/>
      <c r="Z333" s="194"/>
      <c r="AA333" s="194"/>
      <c r="AB333" s="194"/>
    </row>
    <row r="334" spans="25:28" ht="11.5" x14ac:dyDescent="0.25">
      <c r="Y334" s="194"/>
      <c r="Z334" s="194"/>
      <c r="AA334" s="194"/>
      <c r="AB334" s="194"/>
    </row>
    <row r="335" spans="25:28" ht="11.5" x14ac:dyDescent="0.25">
      <c r="Y335" s="194"/>
      <c r="Z335" s="194"/>
      <c r="AA335" s="194"/>
      <c r="AB335" s="194"/>
    </row>
    <row r="336" spans="25:28" ht="11.5" x14ac:dyDescent="0.25">
      <c r="Y336" s="194"/>
      <c r="Z336" s="194"/>
      <c r="AA336" s="194"/>
      <c r="AB336" s="194"/>
    </row>
    <row r="337" spans="25:28" ht="11.5" x14ac:dyDescent="0.25">
      <c r="Y337" s="194"/>
      <c r="Z337" s="194"/>
      <c r="AA337" s="194"/>
      <c r="AB337" s="194"/>
    </row>
    <row r="338" spans="25:28" ht="11.5" x14ac:dyDescent="0.25">
      <c r="Y338" s="194"/>
      <c r="Z338" s="194"/>
      <c r="AA338" s="194"/>
      <c r="AB338" s="194"/>
    </row>
    <row r="339" spans="25:28" ht="11.5" x14ac:dyDescent="0.25">
      <c r="Y339" s="194"/>
      <c r="Z339" s="194"/>
      <c r="AA339" s="194"/>
      <c r="AB339" s="194"/>
    </row>
    <row r="340" spans="25:28" ht="11.5" x14ac:dyDescent="0.25">
      <c r="Y340" s="194"/>
      <c r="Z340" s="194"/>
      <c r="AA340" s="194"/>
      <c r="AB340" s="194"/>
    </row>
    <row r="341" spans="25:28" ht="11.5" x14ac:dyDescent="0.25">
      <c r="Y341" s="194"/>
      <c r="Z341" s="194"/>
      <c r="AA341" s="194"/>
      <c r="AB341" s="194"/>
    </row>
    <row r="342" spans="25:28" ht="11.5" x14ac:dyDescent="0.25">
      <c r="Y342" s="194"/>
      <c r="Z342" s="194"/>
      <c r="AA342" s="194"/>
      <c r="AB342" s="194"/>
    </row>
    <row r="343" spans="25:28" ht="11.5" x14ac:dyDescent="0.25">
      <c r="Y343" s="194"/>
      <c r="Z343" s="194"/>
      <c r="AA343" s="194"/>
      <c r="AB343" s="194"/>
    </row>
    <row r="344" spans="25:28" ht="11.5" x14ac:dyDescent="0.25">
      <c r="Y344" s="194"/>
      <c r="Z344" s="194"/>
      <c r="AA344" s="194"/>
      <c r="AB344" s="194"/>
    </row>
    <row r="345" spans="25:28" ht="11.5" x14ac:dyDescent="0.25">
      <c r="Y345" s="194"/>
      <c r="Z345" s="194"/>
      <c r="AA345" s="194"/>
      <c r="AB345" s="194"/>
    </row>
    <row r="346" spans="25:28" ht="11.5" x14ac:dyDescent="0.25">
      <c r="Y346" s="194"/>
      <c r="Z346" s="194"/>
      <c r="AA346" s="194"/>
      <c r="AB346" s="194"/>
    </row>
    <row r="347" spans="25:28" ht="11.5" x14ac:dyDescent="0.25">
      <c r="Y347" s="194"/>
      <c r="Z347" s="194"/>
      <c r="AA347" s="194"/>
      <c r="AB347" s="194"/>
    </row>
    <row r="348" spans="25:28" ht="11.5" x14ac:dyDescent="0.25">
      <c r="Y348" s="194"/>
      <c r="Z348" s="194"/>
      <c r="AA348" s="194"/>
      <c r="AB348" s="194"/>
    </row>
    <row r="349" spans="25:28" ht="11.5" x14ac:dyDescent="0.25">
      <c r="Y349" s="194"/>
      <c r="Z349" s="194"/>
      <c r="AA349" s="194"/>
      <c r="AB349" s="194"/>
    </row>
    <row r="350" spans="25:28" ht="11.5" x14ac:dyDescent="0.25">
      <c r="Y350" s="194"/>
      <c r="Z350" s="194"/>
      <c r="AA350" s="194"/>
      <c r="AB350" s="194"/>
    </row>
    <row r="351" spans="25:28" ht="11.5" x14ac:dyDescent="0.25">
      <c r="Y351" s="194"/>
      <c r="Z351" s="194"/>
      <c r="AA351" s="194"/>
      <c r="AB351" s="194"/>
    </row>
    <row r="352" spans="25:28" ht="11.5" x14ac:dyDescent="0.25">
      <c r="Y352" s="194"/>
      <c r="Z352" s="194"/>
      <c r="AA352" s="194"/>
      <c r="AB352" s="194"/>
    </row>
    <row r="353" spans="25:28" ht="11.5" x14ac:dyDescent="0.25">
      <c r="Y353" s="194"/>
      <c r="Z353" s="194"/>
      <c r="AA353" s="194"/>
      <c r="AB353" s="194"/>
    </row>
    <row r="354" spans="25:28" ht="11.5" x14ac:dyDescent="0.25">
      <c r="Y354" s="194"/>
      <c r="Z354" s="194"/>
      <c r="AA354" s="194"/>
      <c r="AB354" s="194"/>
    </row>
    <row r="355" spans="25:28" ht="11.5" x14ac:dyDescent="0.25">
      <c r="Y355" s="194"/>
      <c r="Z355" s="194"/>
      <c r="AA355" s="194"/>
      <c r="AB355" s="194"/>
    </row>
    <row r="356" spans="25:28" ht="11.5" x14ac:dyDescent="0.25">
      <c r="Y356" s="194"/>
      <c r="Z356" s="194"/>
      <c r="AA356" s="194"/>
      <c r="AB356" s="194"/>
    </row>
    <row r="357" spans="25:28" ht="11.5" x14ac:dyDescent="0.25">
      <c r="Y357" s="194"/>
      <c r="Z357" s="194"/>
      <c r="AA357" s="194"/>
      <c r="AB357" s="194"/>
    </row>
    <row r="358" spans="25:28" ht="11.5" x14ac:dyDescent="0.25">
      <c r="Y358" s="194"/>
      <c r="Z358" s="194"/>
      <c r="AA358" s="194"/>
      <c r="AB358" s="194"/>
    </row>
    <row r="359" spans="25:28" ht="11.5" x14ac:dyDescent="0.25">
      <c r="Y359" s="194"/>
      <c r="Z359" s="194"/>
      <c r="AA359" s="194"/>
      <c r="AB359" s="194"/>
    </row>
    <row r="360" spans="25:28" ht="11.5" x14ac:dyDescent="0.25">
      <c r="Y360" s="194"/>
      <c r="Z360" s="194"/>
      <c r="AA360" s="194"/>
      <c r="AB360" s="194"/>
    </row>
    <row r="361" spans="25:28" ht="11.5" x14ac:dyDescent="0.25">
      <c r="Y361" s="194"/>
      <c r="Z361" s="194"/>
      <c r="AA361" s="194"/>
      <c r="AB361" s="194"/>
    </row>
    <row r="362" spans="25:28" ht="11.5" x14ac:dyDescent="0.25">
      <c r="Y362" s="194"/>
      <c r="Z362" s="194"/>
      <c r="AA362" s="194"/>
      <c r="AB362" s="194"/>
    </row>
    <row r="363" spans="25:28" ht="11.5" x14ac:dyDescent="0.25">
      <c r="Y363" s="194"/>
      <c r="Z363" s="194"/>
      <c r="AA363" s="194"/>
      <c r="AB363" s="194"/>
    </row>
    <row r="364" spans="25:28" ht="11.5" x14ac:dyDescent="0.25">
      <c r="Y364" s="194"/>
      <c r="Z364" s="194"/>
      <c r="AA364" s="194"/>
      <c r="AB364" s="194"/>
    </row>
    <row r="365" spans="25:28" ht="11.5" x14ac:dyDescent="0.25">
      <c r="Y365" s="194"/>
      <c r="Z365" s="194"/>
      <c r="AA365" s="194"/>
      <c r="AB365" s="194"/>
    </row>
    <row r="366" spans="25:28" ht="11.5" x14ac:dyDescent="0.25">
      <c r="Y366" s="194"/>
      <c r="Z366" s="194"/>
      <c r="AA366" s="194"/>
      <c r="AB366" s="194"/>
    </row>
    <row r="367" spans="25:28" ht="11.5" x14ac:dyDescent="0.25">
      <c r="Y367" s="194"/>
      <c r="Z367" s="194"/>
      <c r="AA367" s="194"/>
      <c r="AB367" s="194"/>
    </row>
    <row r="368" spans="25:28" ht="11.5" x14ac:dyDescent="0.25">
      <c r="Y368" s="194"/>
      <c r="Z368" s="194"/>
      <c r="AA368" s="194"/>
      <c r="AB368" s="194"/>
    </row>
    <row r="369" spans="25:28" ht="11.5" x14ac:dyDescent="0.25">
      <c r="Y369" s="194"/>
      <c r="Z369" s="194"/>
      <c r="AA369" s="194"/>
      <c r="AB369" s="194"/>
    </row>
    <row r="370" spans="25:28" ht="11.5" x14ac:dyDescent="0.25">
      <c r="Y370" s="194"/>
      <c r="Z370" s="194"/>
      <c r="AA370" s="194"/>
      <c r="AB370" s="194"/>
    </row>
    <row r="371" spans="25:28" ht="11.5" x14ac:dyDescent="0.25">
      <c r="Y371" s="194"/>
      <c r="Z371" s="194"/>
      <c r="AA371" s="194"/>
      <c r="AB371" s="194"/>
    </row>
    <row r="372" spans="25:28" ht="11.5" x14ac:dyDescent="0.25">
      <c r="Y372" s="194"/>
      <c r="Z372" s="194"/>
      <c r="AA372" s="194"/>
      <c r="AB372" s="194"/>
    </row>
    <row r="373" spans="25:28" ht="11.5" x14ac:dyDescent="0.25">
      <c r="Y373" s="194"/>
      <c r="Z373" s="194"/>
      <c r="AA373" s="194"/>
      <c r="AB373" s="194"/>
    </row>
    <row r="374" spans="25:28" ht="11.5" x14ac:dyDescent="0.25">
      <c r="Y374" s="194"/>
      <c r="Z374" s="194"/>
      <c r="AA374" s="194"/>
      <c r="AB374" s="194"/>
    </row>
    <row r="375" spans="25:28" ht="11.5" x14ac:dyDescent="0.25">
      <c r="Y375" s="194"/>
      <c r="Z375" s="194"/>
      <c r="AA375" s="194"/>
      <c r="AB375" s="194"/>
    </row>
    <row r="376" spans="25:28" ht="11.5" x14ac:dyDescent="0.25">
      <c r="Y376" s="194"/>
      <c r="Z376" s="194"/>
      <c r="AA376" s="194"/>
      <c r="AB376" s="194"/>
    </row>
    <row r="377" spans="25:28" ht="11.5" x14ac:dyDescent="0.25">
      <c r="Y377" s="194"/>
      <c r="Z377" s="194"/>
      <c r="AA377" s="194"/>
      <c r="AB377" s="194"/>
    </row>
    <row r="378" spans="25:28" ht="11.5" x14ac:dyDescent="0.25">
      <c r="Y378" s="194"/>
      <c r="Z378" s="194"/>
      <c r="AA378" s="194"/>
      <c r="AB378" s="194"/>
    </row>
    <row r="379" spans="25:28" ht="11.5" x14ac:dyDescent="0.25">
      <c r="Y379" s="194"/>
      <c r="Z379" s="194"/>
      <c r="AA379" s="194"/>
      <c r="AB379" s="194"/>
    </row>
    <row r="380" spans="25:28" ht="11.5" x14ac:dyDescent="0.25">
      <c r="Y380" s="194"/>
      <c r="Z380" s="194"/>
      <c r="AA380" s="194"/>
      <c r="AB380" s="194"/>
    </row>
    <row r="381" spans="25:28" ht="11.5" x14ac:dyDescent="0.25">
      <c r="Y381" s="194"/>
      <c r="Z381" s="194"/>
      <c r="AA381" s="194"/>
      <c r="AB381" s="194"/>
    </row>
    <row r="382" spans="25:28" ht="11.5" x14ac:dyDescent="0.25">
      <c r="Y382" s="194"/>
      <c r="Z382" s="194"/>
      <c r="AA382" s="194"/>
      <c r="AB382" s="194"/>
    </row>
    <row r="383" spans="25:28" ht="11.5" x14ac:dyDescent="0.25">
      <c r="Y383" s="194"/>
      <c r="Z383" s="194"/>
      <c r="AA383" s="194"/>
      <c r="AB383" s="194"/>
    </row>
    <row r="384" spans="25:28" ht="11.5" x14ac:dyDescent="0.25">
      <c r="Y384" s="194"/>
      <c r="Z384" s="194"/>
      <c r="AA384" s="194"/>
      <c r="AB384" s="194"/>
    </row>
    <row r="385" spans="25:28" ht="11.5" x14ac:dyDescent="0.25">
      <c r="Y385" s="194"/>
      <c r="Z385" s="194"/>
      <c r="AA385" s="194"/>
      <c r="AB385" s="194"/>
    </row>
    <row r="386" spans="25:28" ht="11.5" x14ac:dyDescent="0.25">
      <c r="Y386" s="194"/>
      <c r="Z386" s="194"/>
      <c r="AA386" s="194"/>
      <c r="AB386" s="194"/>
    </row>
    <row r="387" spans="25:28" ht="11.5" x14ac:dyDescent="0.25">
      <c r="Y387" s="194"/>
      <c r="Z387" s="194"/>
      <c r="AA387" s="194"/>
      <c r="AB387" s="194"/>
    </row>
    <row r="388" spans="25:28" ht="11.5" x14ac:dyDescent="0.25">
      <c r="Y388" s="194"/>
      <c r="Z388" s="194"/>
      <c r="AA388" s="194"/>
      <c r="AB388" s="194"/>
    </row>
    <row r="389" spans="25:28" ht="11.5" x14ac:dyDescent="0.25">
      <c r="Y389" s="194"/>
      <c r="Z389" s="194"/>
      <c r="AA389" s="194"/>
      <c r="AB389" s="194"/>
    </row>
    <row r="390" spans="25:28" ht="11.5" x14ac:dyDescent="0.25">
      <c r="Y390" s="194"/>
      <c r="Z390" s="194"/>
      <c r="AA390" s="194"/>
      <c r="AB390" s="194"/>
    </row>
    <row r="391" spans="25:28" ht="11.5" x14ac:dyDescent="0.25">
      <c r="Y391" s="194"/>
      <c r="Z391" s="194"/>
      <c r="AA391" s="194"/>
      <c r="AB391" s="194"/>
    </row>
    <row r="392" spans="25:28" ht="11.5" x14ac:dyDescent="0.25">
      <c r="Y392" s="194"/>
      <c r="Z392" s="194"/>
      <c r="AA392" s="194"/>
      <c r="AB392" s="194"/>
    </row>
    <row r="393" spans="25:28" ht="11.5" x14ac:dyDescent="0.25">
      <c r="Y393" s="194"/>
      <c r="Z393" s="194"/>
      <c r="AA393" s="194"/>
      <c r="AB393" s="194"/>
    </row>
    <row r="394" spans="25:28" ht="11.5" x14ac:dyDescent="0.25">
      <c r="Y394" s="194"/>
      <c r="Z394" s="194"/>
      <c r="AA394" s="194"/>
      <c r="AB394" s="194"/>
    </row>
    <row r="395" spans="25:28" ht="11.5" x14ac:dyDescent="0.25">
      <c r="Y395" s="194"/>
      <c r="Z395" s="194"/>
      <c r="AA395" s="194"/>
      <c r="AB395" s="194"/>
    </row>
  </sheetData>
  <pageMargins left="0.7" right="0.7" top="0.75" bottom="0.75" header="0.3" footer="0.3"/>
  <legacy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rgb="FFFFC000"/>
  </sheetPr>
  <dimension ref="A1:AE358"/>
  <sheetViews>
    <sheetView topLeftCell="F7" zoomScale="85" zoomScaleNormal="85" workbookViewId="0">
      <selection activeCell="AF34" sqref="AF34"/>
    </sheetView>
  </sheetViews>
  <sheetFormatPr defaultRowHeight="12.5" x14ac:dyDescent="0.25"/>
  <cols>
    <col min="6" max="6" width="5.54296875" customWidth="1"/>
    <col min="8" max="8" width="7.81640625" customWidth="1"/>
    <col min="10" max="10" width="7.54296875" customWidth="1"/>
    <col min="11" max="11" width="7.26953125" customWidth="1"/>
    <col min="12" max="12" width="5.81640625" customWidth="1"/>
    <col min="13" max="13" width="6" customWidth="1"/>
    <col min="14" max="14" width="7" customWidth="1"/>
    <col min="25" max="25" width="31.1796875" customWidth="1"/>
    <col min="26" max="26" width="14" customWidth="1"/>
    <col min="27" max="27" width="14.26953125" customWidth="1"/>
    <col min="28" max="28" width="19.54296875" customWidth="1"/>
    <col min="29" max="29" width="17" customWidth="1"/>
    <col min="30" max="30" width="14" customWidth="1"/>
  </cols>
  <sheetData>
    <row r="1" spans="1:27" x14ac:dyDescent="0.25"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29" t="s">
        <v>13954</v>
      </c>
      <c r="Q1" s="15"/>
      <c r="R1" s="168" t="s">
        <v>10838</v>
      </c>
      <c r="S1" s="15"/>
      <c r="T1" s="15"/>
      <c r="U1" s="15"/>
      <c r="V1" s="15"/>
      <c r="W1" s="15"/>
      <c r="X1" s="22"/>
      <c r="Y1" s="21"/>
      <c r="Z1" s="14"/>
      <c r="AA1" s="14"/>
    </row>
    <row r="2" spans="1:27" x14ac:dyDescent="0.25"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29"/>
      <c r="Q2" s="15"/>
      <c r="R2" s="30"/>
      <c r="S2" s="15"/>
      <c r="T2" s="15"/>
      <c r="U2" s="15"/>
      <c r="V2" s="15"/>
      <c r="W2" s="15"/>
      <c r="X2" s="22"/>
      <c r="Y2" s="21"/>
      <c r="Z2" s="14"/>
      <c r="AA2" s="14"/>
    </row>
    <row r="3" spans="1:27" x14ac:dyDescent="0.25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9" t="s">
        <v>837</v>
      </c>
      <c r="Q3" s="19" t="s">
        <v>10837</v>
      </c>
      <c r="R3" s="15"/>
      <c r="S3" s="15"/>
      <c r="T3" s="15"/>
      <c r="U3" s="15"/>
      <c r="V3" s="15"/>
      <c r="W3" s="15"/>
      <c r="X3" s="22"/>
      <c r="Y3" s="21">
        <v>2001</v>
      </c>
      <c r="Z3" s="15"/>
      <c r="AA3" s="15"/>
    </row>
    <row r="4" spans="1:27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9" t="s">
        <v>13947</v>
      </c>
      <c r="R4" s="15"/>
      <c r="S4" s="15"/>
      <c r="T4" s="15"/>
      <c r="U4" s="15"/>
      <c r="V4" s="15"/>
      <c r="W4" s="15"/>
      <c r="X4" s="22"/>
      <c r="Y4" s="21">
        <v>2002</v>
      </c>
      <c r="Z4" s="15"/>
      <c r="AA4" s="15"/>
    </row>
    <row r="5" spans="1:27" x14ac:dyDescent="0.25"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4"/>
      <c r="Q5" s="19" t="s">
        <v>15309</v>
      </c>
      <c r="R5" s="15"/>
      <c r="S5" s="15"/>
      <c r="T5" s="15"/>
      <c r="U5" s="15"/>
      <c r="V5" s="15"/>
      <c r="W5" s="15"/>
      <c r="X5" s="22"/>
      <c r="Y5" s="21">
        <v>2003</v>
      </c>
      <c r="Z5" s="15"/>
      <c r="AA5" s="15"/>
    </row>
    <row r="6" spans="1:27" x14ac:dyDescent="0.25"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3"/>
      <c r="Q6" s="19" t="s">
        <v>16636</v>
      </c>
      <c r="R6" s="15"/>
      <c r="S6" s="15"/>
      <c r="T6" s="15"/>
      <c r="U6" s="15"/>
      <c r="V6" s="15"/>
      <c r="W6" s="15"/>
      <c r="X6" s="22"/>
      <c r="Y6" s="21">
        <v>2004</v>
      </c>
      <c r="Z6" s="15"/>
      <c r="AA6" s="15"/>
    </row>
    <row r="7" spans="1:27" x14ac:dyDescent="0.25"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47" t="s">
        <v>16963</v>
      </c>
      <c r="R7" s="15"/>
      <c r="S7" s="15"/>
      <c r="T7" s="15"/>
      <c r="U7" s="15"/>
      <c r="V7" s="15"/>
      <c r="W7" s="15"/>
      <c r="X7" s="22"/>
      <c r="Y7" s="21">
        <v>2005</v>
      </c>
      <c r="Z7" s="15"/>
      <c r="AA7" s="15"/>
    </row>
    <row r="8" spans="1:27" x14ac:dyDescent="0.25"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8" t="s">
        <v>17554</v>
      </c>
      <c r="R8" s="15"/>
      <c r="S8" s="15"/>
      <c r="T8" s="15"/>
      <c r="U8" s="15"/>
      <c r="V8" s="15"/>
      <c r="W8" s="15"/>
      <c r="X8" s="22"/>
      <c r="Y8" s="21">
        <v>2006</v>
      </c>
      <c r="Z8" s="15"/>
      <c r="AA8" s="15"/>
    </row>
    <row r="9" spans="1:27" x14ac:dyDescent="0.25"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3" t="s">
        <v>18449</v>
      </c>
      <c r="R9" s="15"/>
      <c r="S9" s="15"/>
      <c r="T9" s="15"/>
      <c r="U9" s="15"/>
      <c r="V9" s="15"/>
      <c r="W9" s="15"/>
      <c r="X9" s="22"/>
      <c r="Y9" s="21">
        <v>2007</v>
      </c>
      <c r="Z9" s="15"/>
      <c r="AA9" s="15"/>
    </row>
    <row r="10" spans="1:27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5" t="s">
        <v>18804</v>
      </c>
      <c r="R10" s="15"/>
      <c r="S10" s="15"/>
      <c r="T10" s="15"/>
      <c r="U10" s="15"/>
      <c r="V10" s="15"/>
      <c r="W10" s="15"/>
      <c r="X10" s="22"/>
      <c r="Y10" s="21">
        <v>2008</v>
      </c>
      <c r="Z10" s="15"/>
      <c r="AA10" s="15"/>
    </row>
    <row r="11" spans="1:27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74" t="s">
        <v>18527</v>
      </c>
      <c r="R11" s="15"/>
      <c r="S11" s="15"/>
      <c r="T11" s="15"/>
      <c r="U11" s="15"/>
      <c r="V11" s="15"/>
      <c r="W11" s="15"/>
      <c r="X11" s="22"/>
      <c r="Y11" s="21">
        <v>2009</v>
      </c>
      <c r="Z11" s="15"/>
      <c r="AA11" s="15"/>
    </row>
    <row r="12" spans="1:27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2"/>
      <c r="Y12" s="21">
        <v>2010</v>
      </c>
      <c r="Z12" s="15"/>
      <c r="AA12" s="15"/>
    </row>
    <row r="13" spans="1:27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2"/>
      <c r="Y13" s="21">
        <v>2011</v>
      </c>
      <c r="Z13" s="15"/>
      <c r="AA13" s="15"/>
    </row>
    <row r="14" spans="1:27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2"/>
      <c r="Y14" s="21">
        <v>2012</v>
      </c>
      <c r="Z14" s="15"/>
      <c r="AA14" s="15"/>
    </row>
    <row r="15" spans="1:27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2"/>
      <c r="Y15" s="21">
        <v>2013</v>
      </c>
      <c r="Z15" s="15"/>
      <c r="AA15" s="15"/>
    </row>
    <row r="16" spans="1:27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2"/>
      <c r="Y16" s="21">
        <v>2014</v>
      </c>
      <c r="Z16" s="15"/>
      <c r="AA16" s="15"/>
    </row>
    <row r="17" spans="1:3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22"/>
      <c r="Y17" s="21">
        <v>2015</v>
      </c>
      <c r="Z17" s="15"/>
      <c r="AA17" s="15"/>
    </row>
    <row r="18" spans="1:3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22"/>
      <c r="Y18" s="21">
        <v>2016</v>
      </c>
      <c r="Z18" s="15"/>
      <c r="AA18" s="15"/>
    </row>
    <row r="19" spans="1:3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2"/>
      <c r="Y19" s="21">
        <v>2017</v>
      </c>
      <c r="Z19" s="15" t="s">
        <v>1903</v>
      </c>
      <c r="AA19" s="15" t="s">
        <v>1903</v>
      </c>
      <c r="AB19" s="15" t="s">
        <v>1903</v>
      </c>
      <c r="AC19" s="15" t="s">
        <v>1903</v>
      </c>
    </row>
    <row r="20" spans="1:3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2"/>
      <c r="Y20" s="21">
        <v>2018</v>
      </c>
      <c r="Z20" s="15" t="s">
        <v>1903</v>
      </c>
      <c r="AA20" s="15" t="s">
        <v>1903</v>
      </c>
      <c r="AB20" s="15" t="s">
        <v>1903</v>
      </c>
      <c r="AC20" s="15" t="s">
        <v>1903</v>
      </c>
    </row>
    <row r="21" spans="1:3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22"/>
      <c r="Y21" s="21">
        <v>2019</v>
      </c>
      <c r="Z21" s="15" t="s">
        <v>1903</v>
      </c>
      <c r="AA21" s="15" t="s">
        <v>1903</v>
      </c>
      <c r="AB21" s="15" t="s">
        <v>1903</v>
      </c>
      <c r="AC21" s="15" t="s">
        <v>1903</v>
      </c>
      <c r="AD21" s="15" t="s">
        <v>1903</v>
      </c>
    </row>
    <row r="22" spans="1:3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22"/>
      <c r="Y22" s="21">
        <v>2020</v>
      </c>
      <c r="Z22" s="15" t="s">
        <v>1903</v>
      </c>
      <c r="AA22" s="15" t="s">
        <v>1903</v>
      </c>
      <c r="AB22" s="15" t="s">
        <v>1903</v>
      </c>
      <c r="AC22" s="15" t="s">
        <v>1903</v>
      </c>
      <c r="AD22" s="15" t="s">
        <v>1903</v>
      </c>
    </row>
    <row r="23" spans="1:3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22"/>
      <c r="Y23" s="21">
        <v>2021</v>
      </c>
      <c r="Z23" s="15" t="s">
        <v>1903</v>
      </c>
      <c r="AA23" s="15" t="s">
        <v>1903</v>
      </c>
      <c r="AB23" s="15" t="s">
        <v>1903</v>
      </c>
      <c r="AC23" s="15" t="s">
        <v>1903</v>
      </c>
      <c r="AD23" s="15" t="s">
        <v>1903</v>
      </c>
    </row>
    <row r="24" spans="1:3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22"/>
      <c r="Y24" s="21">
        <v>2022</v>
      </c>
      <c r="Z24" s="15" t="s">
        <v>1903</v>
      </c>
      <c r="AA24" s="15" t="s">
        <v>1903</v>
      </c>
      <c r="AB24" s="15" t="s">
        <v>1903</v>
      </c>
      <c r="AC24" s="15" t="s">
        <v>1903</v>
      </c>
      <c r="AD24" s="15" t="s">
        <v>1903</v>
      </c>
    </row>
    <row r="25" spans="1:3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22"/>
      <c r="Y25" s="21">
        <v>2023</v>
      </c>
      <c r="Z25" s="15" t="s">
        <v>1903</v>
      </c>
      <c r="AA25" s="15" t="s">
        <v>1903</v>
      </c>
      <c r="AB25" s="15" t="s">
        <v>1903</v>
      </c>
      <c r="AC25" s="15" t="s">
        <v>1903</v>
      </c>
      <c r="AD25" s="15" t="s">
        <v>1903</v>
      </c>
    </row>
    <row r="26" spans="1:3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2"/>
      <c r="Y26" s="21" t="s">
        <v>836</v>
      </c>
      <c r="Z26" s="15" t="s">
        <v>4797</v>
      </c>
      <c r="AA26" s="15">
        <v>15</v>
      </c>
      <c r="AB26" s="4">
        <v>16</v>
      </c>
      <c r="AC26" s="4">
        <v>17</v>
      </c>
      <c r="AD26" s="4">
        <v>18</v>
      </c>
    </row>
    <row r="27" spans="1:31" x14ac:dyDescent="0.25">
      <c r="A27" s="15">
        <v>2001</v>
      </c>
      <c r="B27" s="15">
        <v>2002</v>
      </c>
      <c r="C27" s="15">
        <v>2003</v>
      </c>
      <c r="D27" s="15">
        <v>2004</v>
      </c>
      <c r="E27" s="15">
        <v>2005</v>
      </c>
      <c r="F27" s="15">
        <v>2006</v>
      </c>
      <c r="G27" s="15">
        <v>2007</v>
      </c>
      <c r="H27" s="15">
        <v>2008</v>
      </c>
      <c r="I27" s="15">
        <v>2009</v>
      </c>
      <c r="J27" s="15">
        <v>2010</v>
      </c>
      <c r="K27" s="15">
        <v>2011</v>
      </c>
      <c r="L27" s="15">
        <v>2012</v>
      </c>
      <c r="M27" s="15">
        <v>2013</v>
      </c>
      <c r="N27" s="15">
        <v>2014</v>
      </c>
      <c r="O27" s="15">
        <v>2015</v>
      </c>
      <c r="P27" s="15">
        <v>2016</v>
      </c>
      <c r="Q27" s="15">
        <v>2017</v>
      </c>
      <c r="R27" s="15">
        <v>2018</v>
      </c>
      <c r="S27" s="15">
        <v>2019</v>
      </c>
      <c r="T27" s="15">
        <v>2020</v>
      </c>
      <c r="U27" s="15">
        <v>2021</v>
      </c>
      <c r="V27" s="15">
        <v>2022</v>
      </c>
      <c r="W27" s="15">
        <v>2023</v>
      </c>
      <c r="X27" s="15" t="s">
        <v>1905</v>
      </c>
      <c r="Y27" s="199" t="s">
        <v>1904</v>
      </c>
      <c r="Z27" s="194" t="s">
        <v>5062</v>
      </c>
      <c r="AA27" s="195" t="s">
        <v>833</v>
      </c>
      <c r="AB27" s="200" t="s">
        <v>13955</v>
      </c>
      <c r="AC27" s="201" t="s">
        <v>13956</v>
      </c>
      <c r="AD27" s="194" t="s">
        <v>8025</v>
      </c>
      <c r="AE27" s="112"/>
    </row>
    <row r="28" spans="1:3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3"/>
      <c r="M28" s="4"/>
      <c r="N28" s="1"/>
      <c r="O28" s="15"/>
      <c r="P28" s="15"/>
      <c r="Q28" s="15" t="s">
        <v>1903</v>
      </c>
      <c r="R28" s="15" t="s">
        <v>1903</v>
      </c>
      <c r="S28" s="15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15">
        <v>1</v>
      </c>
      <c r="Y28" s="194" t="s">
        <v>833</v>
      </c>
      <c r="Z28" s="195" t="s">
        <v>16096</v>
      </c>
      <c r="AA28" s="195" t="s">
        <v>16097</v>
      </c>
      <c r="AB28" s="195" t="s">
        <v>16098</v>
      </c>
      <c r="AC28" s="195" t="s">
        <v>16099</v>
      </c>
      <c r="AD28" s="195" t="s">
        <v>16591</v>
      </c>
      <c r="AE28" s="112"/>
    </row>
    <row r="29" spans="1:3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3"/>
      <c r="M29" s="4"/>
      <c r="N29" s="47"/>
      <c r="O29" s="15"/>
      <c r="P29" s="15"/>
      <c r="Q29" s="15" t="s">
        <v>1903</v>
      </c>
      <c r="R29" s="15" t="s">
        <v>1903</v>
      </c>
      <c r="S29" s="15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15">
        <v>2</v>
      </c>
      <c r="Y29" s="202" t="s">
        <v>6364</v>
      </c>
      <c r="Z29" s="195" t="s">
        <v>16100</v>
      </c>
      <c r="AA29" s="195" t="s">
        <v>16101</v>
      </c>
      <c r="AB29" s="195" t="s">
        <v>16102</v>
      </c>
      <c r="AC29" s="195" t="s">
        <v>16103</v>
      </c>
      <c r="AD29" s="195" t="s">
        <v>16592</v>
      </c>
      <c r="AE29" s="112"/>
    </row>
    <row r="30" spans="1:3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3"/>
      <c r="M30" s="4"/>
      <c r="N30" s="1"/>
      <c r="O30" s="15"/>
      <c r="P30" s="15"/>
      <c r="Q30" s="15" t="s">
        <v>1903</v>
      </c>
      <c r="R30" s="15" t="s">
        <v>1903</v>
      </c>
      <c r="S30" s="15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15">
        <v>3</v>
      </c>
      <c r="Y30" s="202" t="s">
        <v>10766</v>
      </c>
      <c r="Z30" s="195" t="s">
        <v>16104</v>
      </c>
      <c r="AA30" s="195" t="s">
        <v>16105</v>
      </c>
      <c r="AB30" s="195" t="s">
        <v>16106</v>
      </c>
      <c r="AC30" s="195" t="s">
        <v>16107</v>
      </c>
      <c r="AD30" s="195" t="s">
        <v>16593</v>
      </c>
      <c r="AE30" s="112"/>
    </row>
    <row r="31" spans="1:3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3"/>
      <c r="M31" s="4"/>
      <c r="N31" s="1"/>
      <c r="O31" s="15"/>
      <c r="P31" s="15"/>
      <c r="Q31" s="15" t="s">
        <v>1903</v>
      </c>
      <c r="R31" s="15" t="s">
        <v>1903</v>
      </c>
      <c r="S31" s="15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15">
        <v>4</v>
      </c>
      <c r="Y31" s="202" t="s">
        <v>10767</v>
      </c>
      <c r="Z31" s="195" t="s">
        <v>16108</v>
      </c>
      <c r="AA31" s="195" t="s">
        <v>16109</v>
      </c>
      <c r="AB31" s="195" t="s">
        <v>16110</v>
      </c>
      <c r="AC31" s="195" t="s">
        <v>16111</v>
      </c>
      <c r="AD31" s="195" t="s">
        <v>16594</v>
      </c>
      <c r="AE31" s="112"/>
    </row>
    <row r="32" spans="1:3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3"/>
      <c r="M32" s="4"/>
      <c r="N32" s="1"/>
      <c r="O32" s="15"/>
      <c r="P32" s="15"/>
      <c r="Q32" s="15" t="s">
        <v>1903</v>
      </c>
      <c r="R32" s="15" t="s">
        <v>1903</v>
      </c>
      <c r="S32" s="15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15">
        <v>5</v>
      </c>
      <c r="Y32" s="202" t="s">
        <v>10768</v>
      </c>
      <c r="Z32" s="195" t="s">
        <v>16112</v>
      </c>
      <c r="AA32" s="195" t="s">
        <v>16113</v>
      </c>
      <c r="AB32" s="195" t="s">
        <v>16114</v>
      </c>
      <c r="AC32" s="195" t="s">
        <v>16115</v>
      </c>
      <c r="AD32" s="195" t="s">
        <v>16595</v>
      </c>
      <c r="AE32" s="112"/>
    </row>
    <row r="33" spans="1:3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3"/>
      <c r="M33" s="4"/>
      <c r="N33" s="1"/>
      <c r="O33" s="15"/>
      <c r="P33" s="15"/>
      <c r="Q33" s="15" t="s">
        <v>1903</v>
      </c>
      <c r="R33" s="15" t="s">
        <v>1903</v>
      </c>
      <c r="S33" s="15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15">
        <v>6</v>
      </c>
      <c r="Y33" s="202" t="s">
        <v>10769</v>
      </c>
      <c r="Z33" s="195" t="s">
        <v>16116</v>
      </c>
      <c r="AA33" s="195" t="s">
        <v>16117</v>
      </c>
      <c r="AB33" s="195" t="s">
        <v>16118</v>
      </c>
      <c r="AC33" s="195" t="s">
        <v>16119</v>
      </c>
      <c r="AD33" s="195" t="s">
        <v>16596</v>
      </c>
      <c r="AE33" s="112"/>
    </row>
    <row r="34" spans="1:3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3"/>
      <c r="M34" s="4"/>
      <c r="N34" s="3"/>
      <c r="O34" s="15"/>
      <c r="P34" s="15"/>
      <c r="Q34" s="15" t="s">
        <v>1903</v>
      </c>
      <c r="R34" s="15" t="s">
        <v>1903</v>
      </c>
      <c r="S34" s="15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15">
        <v>7</v>
      </c>
      <c r="Y34" s="202" t="s">
        <v>10770</v>
      </c>
      <c r="Z34" s="195" t="s">
        <v>16120</v>
      </c>
      <c r="AA34" s="195" t="s">
        <v>16121</v>
      </c>
      <c r="AB34" s="195" t="s">
        <v>16122</v>
      </c>
      <c r="AC34" s="195" t="s">
        <v>16123</v>
      </c>
      <c r="AD34" s="195" t="s">
        <v>16597</v>
      </c>
      <c r="AE34" s="112"/>
    </row>
    <row r="35" spans="1:31" x14ac:dyDescent="0.25">
      <c r="A35" s="15"/>
      <c r="B35" s="15"/>
      <c r="C35" s="15"/>
      <c r="D35" s="15"/>
      <c r="E35" s="15"/>
      <c r="F35" s="15"/>
      <c r="G35" s="15"/>
      <c r="H35" s="19"/>
      <c r="I35" s="19"/>
      <c r="J35" s="19"/>
      <c r="K35" s="19"/>
      <c r="L35" s="5"/>
      <c r="M35" s="5"/>
      <c r="N35" s="1"/>
      <c r="O35" s="15"/>
      <c r="P35" s="15"/>
      <c r="Q35" s="15" t="s">
        <v>1903</v>
      </c>
      <c r="R35" s="15" t="s">
        <v>1903</v>
      </c>
      <c r="S35" s="15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15">
        <v>8</v>
      </c>
      <c r="Y35" s="202" t="s">
        <v>10771</v>
      </c>
      <c r="Z35" s="195" t="s">
        <v>16124</v>
      </c>
      <c r="AA35" s="195" t="s">
        <v>16125</v>
      </c>
      <c r="AB35" s="195" t="s">
        <v>16126</v>
      </c>
      <c r="AC35" s="195" t="s">
        <v>16127</v>
      </c>
      <c r="AD35" s="195" t="s">
        <v>16598</v>
      </c>
      <c r="AE35" s="112"/>
    </row>
    <row r="36" spans="1:31" x14ac:dyDescent="0.25">
      <c r="A36" s="15"/>
      <c r="B36" s="15"/>
      <c r="C36" s="15"/>
      <c r="D36" s="15"/>
      <c r="E36" s="15"/>
      <c r="F36" s="15"/>
      <c r="G36" s="15"/>
      <c r="H36" s="19"/>
      <c r="I36" s="19"/>
      <c r="J36" s="19"/>
      <c r="K36" s="19"/>
      <c r="L36" s="5"/>
      <c r="M36" s="5"/>
      <c r="N36" s="1"/>
      <c r="O36" s="15"/>
      <c r="P36" s="15"/>
      <c r="Q36" s="15" t="s">
        <v>1903</v>
      </c>
      <c r="R36" s="15" t="s">
        <v>1903</v>
      </c>
      <c r="S36" s="15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15">
        <v>9</v>
      </c>
      <c r="Y36" s="202" t="s">
        <v>10772</v>
      </c>
      <c r="Z36" s="195" t="s">
        <v>16128</v>
      </c>
      <c r="AA36" s="195" t="s">
        <v>16129</v>
      </c>
      <c r="AB36" s="195" t="s">
        <v>16130</v>
      </c>
      <c r="AC36" s="195" t="s">
        <v>16131</v>
      </c>
      <c r="AD36" s="195" t="s">
        <v>16599</v>
      </c>
      <c r="AE36" s="112"/>
    </row>
    <row r="37" spans="1:31" x14ac:dyDescent="0.25">
      <c r="A37" s="15"/>
      <c r="B37" s="15"/>
      <c r="C37" s="15"/>
      <c r="D37" s="15"/>
      <c r="E37" s="15"/>
      <c r="F37" s="15"/>
      <c r="G37" s="15"/>
      <c r="H37" s="19"/>
      <c r="I37" s="19"/>
      <c r="J37" s="19"/>
      <c r="K37" s="19"/>
      <c r="L37" s="5"/>
      <c r="M37" s="5"/>
      <c r="N37" s="1"/>
      <c r="O37" s="15"/>
      <c r="P37" s="15"/>
      <c r="Q37" s="15" t="s">
        <v>1903</v>
      </c>
      <c r="R37" s="15" t="s">
        <v>1903</v>
      </c>
      <c r="S37" s="15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15">
        <v>10</v>
      </c>
      <c r="Y37" s="202" t="s">
        <v>6367</v>
      </c>
      <c r="Z37" s="195" t="s">
        <v>16132</v>
      </c>
      <c r="AA37" s="195" t="s">
        <v>16133</v>
      </c>
      <c r="AB37" s="195" t="s">
        <v>16134</v>
      </c>
      <c r="AC37" s="195" t="s">
        <v>16135</v>
      </c>
      <c r="AD37" s="195" t="s">
        <v>16600</v>
      </c>
      <c r="AE37" s="112"/>
    </row>
    <row r="38" spans="1:31" x14ac:dyDescent="0.25">
      <c r="A38" s="15"/>
      <c r="B38" s="15"/>
      <c r="C38" s="15"/>
      <c r="D38" s="15"/>
      <c r="E38" s="15"/>
      <c r="F38" s="15"/>
      <c r="G38" s="15"/>
      <c r="H38" s="19"/>
      <c r="I38" s="19"/>
      <c r="J38" s="19"/>
      <c r="K38" s="19"/>
      <c r="L38" s="5"/>
      <c r="M38" s="5"/>
      <c r="N38" s="1"/>
      <c r="O38" s="15"/>
      <c r="P38" s="15"/>
      <c r="Q38" s="15" t="s">
        <v>1903</v>
      </c>
      <c r="R38" s="15" t="s">
        <v>1903</v>
      </c>
      <c r="S38" s="15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15">
        <v>11</v>
      </c>
      <c r="Y38" s="202" t="s">
        <v>10773</v>
      </c>
      <c r="Z38" s="195" t="s">
        <v>16136</v>
      </c>
      <c r="AA38" s="195" t="s">
        <v>16137</v>
      </c>
      <c r="AB38" s="195" t="s">
        <v>16138</v>
      </c>
      <c r="AC38" s="195" t="s">
        <v>16139</v>
      </c>
      <c r="AD38" s="195" t="s">
        <v>16601</v>
      </c>
      <c r="AE38" s="112"/>
    </row>
    <row r="39" spans="1:31" x14ac:dyDescent="0.25">
      <c r="A39" s="15"/>
      <c r="B39" s="15"/>
      <c r="C39" s="15"/>
      <c r="D39" s="15"/>
      <c r="E39" s="15"/>
      <c r="F39" s="15"/>
      <c r="G39" s="15"/>
      <c r="H39" s="19"/>
      <c r="I39" s="19"/>
      <c r="J39" s="19"/>
      <c r="K39" s="19"/>
      <c r="L39" s="5"/>
      <c r="M39" s="5"/>
      <c r="N39" s="1"/>
      <c r="O39" s="15"/>
      <c r="P39" s="15"/>
      <c r="Q39" s="15" t="s">
        <v>1903</v>
      </c>
      <c r="R39" s="15" t="s">
        <v>1903</v>
      </c>
      <c r="S39" s="15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15">
        <v>12</v>
      </c>
      <c r="Y39" s="202" t="s">
        <v>10774</v>
      </c>
      <c r="Z39" s="195" t="s">
        <v>16140</v>
      </c>
      <c r="AA39" s="195" t="s">
        <v>16141</v>
      </c>
      <c r="AB39" s="195" t="s">
        <v>16142</v>
      </c>
      <c r="AC39" s="195" t="s">
        <v>16143</v>
      </c>
      <c r="AD39" s="195" t="s">
        <v>16602</v>
      </c>
      <c r="AE39" s="112"/>
    </row>
    <row r="40" spans="1:31" x14ac:dyDescent="0.25">
      <c r="A40" s="15"/>
      <c r="B40" s="15"/>
      <c r="C40" s="15"/>
      <c r="D40" s="15"/>
      <c r="E40" s="15"/>
      <c r="F40" s="15"/>
      <c r="G40" s="15"/>
      <c r="H40" s="19"/>
      <c r="I40" s="19"/>
      <c r="J40" s="19"/>
      <c r="K40" s="19"/>
      <c r="L40" s="5"/>
      <c r="M40" s="5"/>
      <c r="N40" s="1"/>
      <c r="O40" s="15"/>
      <c r="P40" s="15"/>
      <c r="Q40" s="15" t="s">
        <v>1903</v>
      </c>
      <c r="R40" s="15" t="s">
        <v>1903</v>
      </c>
      <c r="S40" s="15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15">
        <v>13</v>
      </c>
      <c r="Y40" s="202" t="s">
        <v>10775</v>
      </c>
      <c r="Z40" s="195" t="s">
        <v>16144</v>
      </c>
      <c r="AA40" s="195" t="s">
        <v>16145</v>
      </c>
      <c r="AB40" s="195" t="s">
        <v>16146</v>
      </c>
      <c r="AC40" s="195" t="s">
        <v>16147</v>
      </c>
      <c r="AD40" s="195" t="s">
        <v>16603</v>
      </c>
      <c r="AE40" s="112"/>
    </row>
    <row r="41" spans="1:31" x14ac:dyDescent="0.25">
      <c r="A41" s="15"/>
      <c r="B41" s="15"/>
      <c r="C41" s="15"/>
      <c r="D41" s="15"/>
      <c r="E41" s="15"/>
      <c r="F41" s="15"/>
      <c r="G41" s="15"/>
      <c r="H41" s="19"/>
      <c r="I41" s="19"/>
      <c r="J41" s="19"/>
      <c r="K41" s="19"/>
      <c r="L41" s="5"/>
      <c r="M41" s="5"/>
      <c r="N41" s="1"/>
      <c r="O41" s="15"/>
      <c r="P41" s="15"/>
      <c r="Q41" s="15" t="s">
        <v>1903</v>
      </c>
      <c r="R41" s="15" t="s">
        <v>1903</v>
      </c>
      <c r="S41" s="15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15">
        <v>14</v>
      </c>
      <c r="Y41" s="202" t="s">
        <v>8753</v>
      </c>
      <c r="Z41" s="195" t="s">
        <v>16148</v>
      </c>
      <c r="AA41" s="195" t="s">
        <v>16149</v>
      </c>
      <c r="AB41" s="195" t="s">
        <v>16150</v>
      </c>
      <c r="AC41" s="195" t="s">
        <v>16151</v>
      </c>
      <c r="AD41" s="195" t="s">
        <v>16604</v>
      </c>
      <c r="AE41" s="112"/>
    </row>
    <row r="42" spans="1:31" x14ac:dyDescent="0.25">
      <c r="A42" s="15"/>
      <c r="B42" s="15"/>
      <c r="C42" s="15"/>
      <c r="D42" s="15"/>
      <c r="E42" s="15"/>
      <c r="F42" s="15"/>
      <c r="G42" s="15"/>
      <c r="H42" s="19"/>
      <c r="I42" s="19"/>
      <c r="J42" s="19"/>
      <c r="K42" s="19"/>
      <c r="L42" s="5"/>
      <c r="M42" s="5"/>
      <c r="N42" s="1"/>
      <c r="O42" s="15"/>
      <c r="P42" s="15"/>
      <c r="Q42" s="15" t="s">
        <v>1903</v>
      </c>
      <c r="R42" s="15" t="s">
        <v>1903</v>
      </c>
      <c r="S42" s="15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15">
        <v>15</v>
      </c>
      <c r="Y42" s="202" t="s">
        <v>6368</v>
      </c>
      <c r="Z42" s="190" t="s">
        <v>16152</v>
      </c>
      <c r="AA42" s="190" t="s">
        <v>16153</v>
      </c>
      <c r="AB42" s="190" t="s">
        <v>16154</v>
      </c>
      <c r="AC42" s="190" t="s">
        <v>16155</v>
      </c>
      <c r="AD42" s="190" t="s">
        <v>16605</v>
      </c>
      <c r="AE42" s="112"/>
    </row>
    <row r="43" spans="1:31" x14ac:dyDescent="0.25">
      <c r="A43" s="15"/>
      <c r="B43" s="15"/>
      <c r="C43" s="15"/>
      <c r="D43" s="15"/>
      <c r="E43" s="15"/>
      <c r="F43" s="15"/>
      <c r="G43" s="15"/>
      <c r="H43" s="19"/>
      <c r="I43" s="19"/>
      <c r="J43" s="19"/>
      <c r="K43" s="19"/>
      <c r="L43" s="5"/>
      <c r="M43" s="5"/>
      <c r="N43" s="1"/>
      <c r="O43" s="15"/>
      <c r="P43" s="15"/>
      <c r="Q43" s="15" t="s">
        <v>1903</v>
      </c>
      <c r="R43" s="15" t="s">
        <v>1903</v>
      </c>
      <c r="S43" s="15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15">
        <v>16</v>
      </c>
      <c r="Y43" s="202" t="s">
        <v>10776</v>
      </c>
      <c r="Z43" s="190" t="s">
        <v>16156</v>
      </c>
      <c r="AA43" s="190" t="s">
        <v>16157</v>
      </c>
      <c r="AB43" s="190" t="s">
        <v>16158</v>
      </c>
      <c r="AC43" s="190" t="s">
        <v>16159</v>
      </c>
      <c r="AD43" s="190" t="s">
        <v>16606</v>
      </c>
      <c r="AE43" s="112"/>
    </row>
    <row r="44" spans="1:31" x14ac:dyDescent="0.25">
      <c r="A44" s="15"/>
      <c r="B44" s="15"/>
      <c r="C44" s="15"/>
      <c r="D44" s="15"/>
      <c r="E44" s="15"/>
      <c r="F44" s="15"/>
      <c r="G44" s="15"/>
      <c r="H44" s="19"/>
      <c r="I44" s="19"/>
      <c r="J44" s="19"/>
      <c r="K44" s="19"/>
      <c r="L44" s="5"/>
      <c r="M44" s="5"/>
      <c r="N44" s="1"/>
      <c r="O44" s="15"/>
      <c r="P44" s="15"/>
      <c r="Q44" s="15" t="s">
        <v>1903</v>
      </c>
      <c r="R44" s="15" t="s">
        <v>1903</v>
      </c>
      <c r="S44" s="15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15">
        <v>17</v>
      </c>
      <c r="Y44" s="202" t="s">
        <v>10777</v>
      </c>
      <c r="Z44" s="190" t="s">
        <v>16160</v>
      </c>
      <c r="AA44" s="190" t="s">
        <v>16161</v>
      </c>
      <c r="AB44" s="190" t="s">
        <v>16162</v>
      </c>
      <c r="AC44" s="190" t="s">
        <v>16163</v>
      </c>
      <c r="AD44" s="190" t="s">
        <v>16607</v>
      </c>
      <c r="AE44" s="112"/>
    </row>
    <row r="45" spans="1:31" x14ac:dyDescent="0.25">
      <c r="A45" s="15"/>
      <c r="B45" s="15"/>
      <c r="C45" s="15"/>
      <c r="D45" s="15"/>
      <c r="E45" s="15"/>
      <c r="F45" s="15"/>
      <c r="G45" s="15"/>
      <c r="H45" s="19"/>
      <c r="I45" s="19"/>
      <c r="J45" s="19"/>
      <c r="K45" s="19"/>
      <c r="L45" s="5"/>
      <c r="M45" s="5"/>
      <c r="N45" s="1"/>
      <c r="O45" s="15"/>
      <c r="P45" s="15"/>
      <c r="Q45" s="15" t="s">
        <v>1903</v>
      </c>
      <c r="R45" s="15" t="s">
        <v>1903</v>
      </c>
      <c r="S45" s="15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15">
        <v>18</v>
      </c>
      <c r="Y45" s="194" t="s">
        <v>4417</v>
      </c>
      <c r="Z45" s="190" t="s">
        <v>16164</v>
      </c>
      <c r="AA45" s="190" t="s">
        <v>16165</v>
      </c>
      <c r="AB45" s="190" t="s">
        <v>16166</v>
      </c>
      <c r="AC45" s="190" t="s">
        <v>16167</v>
      </c>
      <c r="AD45" s="190" t="s">
        <v>16608</v>
      </c>
      <c r="AE45" s="112"/>
    </row>
    <row r="46" spans="1:31" x14ac:dyDescent="0.25">
      <c r="A46" s="15"/>
      <c r="B46" s="15"/>
      <c r="C46" s="15"/>
      <c r="D46" s="15"/>
      <c r="E46" s="15"/>
      <c r="F46" s="15"/>
      <c r="G46" s="15"/>
      <c r="H46" s="19"/>
      <c r="I46" s="19"/>
      <c r="J46" s="19"/>
      <c r="K46" s="19"/>
      <c r="L46" s="5"/>
      <c r="M46" s="5"/>
      <c r="N46" s="1"/>
      <c r="O46" s="15"/>
      <c r="P46" s="15"/>
      <c r="Q46" s="15" t="s">
        <v>1903</v>
      </c>
      <c r="R46" s="15" t="s">
        <v>1903</v>
      </c>
      <c r="S46" s="15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15">
        <v>19</v>
      </c>
      <c r="Y46" s="202" t="s">
        <v>6856</v>
      </c>
      <c r="Z46" s="190" t="s">
        <v>16168</v>
      </c>
      <c r="AA46" s="190" t="s">
        <v>16169</v>
      </c>
      <c r="AB46" s="190" t="s">
        <v>16170</v>
      </c>
      <c r="AC46" s="190" t="s">
        <v>16171</v>
      </c>
      <c r="AD46" s="190" t="s">
        <v>16609</v>
      </c>
      <c r="AE46" s="112"/>
    </row>
    <row r="47" spans="1:31" x14ac:dyDescent="0.25">
      <c r="A47" s="15"/>
      <c r="B47" s="15"/>
      <c r="C47" s="15"/>
      <c r="D47" s="15"/>
      <c r="E47" s="15"/>
      <c r="F47" s="15"/>
      <c r="G47" s="15"/>
      <c r="H47" s="19"/>
      <c r="I47" s="19"/>
      <c r="J47" s="19"/>
      <c r="K47" s="19"/>
      <c r="L47" s="5"/>
      <c r="M47" s="5"/>
      <c r="N47" s="1"/>
      <c r="O47" s="15"/>
      <c r="P47" s="15"/>
      <c r="Q47" s="15" t="s">
        <v>1903</v>
      </c>
      <c r="R47" s="15" t="s">
        <v>1903</v>
      </c>
      <c r="S47" s="15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15">
        <v>20</v>
      </c>
      <c r="Y47" s="194" t="s">
        <v>4420</v>
      </c>
      <c r="Z47" s="190" t="s">
        <v>16172</v>
      </c>
      <c r="AA47" s="190" t="s">
        <v>16173</v>
      </c>
      <c r="AB47" s="190" t="s">
        <v>16174</v>
      </c>
      <c r="AC47" s="190" t="s">
        <v>16175</v>
      </c>
      <c r="AD47" s="190" t="s">
        <v>16610</v>
      </c>
      <c r="AE47" s="112"/>
    </row>
    <row r="48" spans="1:31" x14ac:dyDescent="0.25">
      <c r="A48" s="15"/>
      <c r="B48" s="15"/>
      <c r="C48" s="15"/>
      <c r="D48" s="15"/>
      <c r="E48" s="15"/>
      <c r="F48" s="15"/>
      <c r="G48" s="15"/>
      <c r="H48" s="19"/>
      <c r="I48" s="19"/>
      <c r="J48" s="19"/>
      <c r="K48" s="19"/>
      <c r="L48" s="5"/>
      <c r="M48" s="5"/>
      <c r="N48" s="1"/>
      <c r="O48" s="15"/>
      <c r="P48" s="15"/>
      <c r="Q48" s="15" t="s">
        <v>1903</v>
      </c>
      <c r="R48" s="15" t="s">
        <v>1903</v>
      </c>
      <c r="S48" s="15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15">
        <v>21</v>
      </c>
      <c r="Y48" s="194" t="s">
        <v>10778</v>
      </c>
      <c r="Z48" s="190" t="s">
        <v>16176</v>
      </c>
      <c r="AA48" s="190" t="s">
        <v>16177</v>
      </c>
      <c r="AB48" s="190" t="s">
        <v>16178</v>
      </c>
      <c r="AC48" s="190" t="s">
        <v>16179</v>
      </c>
      <c r="AD48" s="190" t="s">
        <v>16611</v>
      </c>
      <c r="AE48" s="112"/>
    </row>
    <row r="49" spans="1:31" x14ac:dyDescent="0.25">
      <c r="A49" s="15"/>
      <c r="B49" s="15"/>
      <c r="C49" s="15"/>
      <c r="D49" s="15"/>
      <c r="E49" s="15"/>
      <c r="F49" s="15"/>
      <c r="G49" s="15"/>
      <c r="H49" s="19"/>
      <c r="I49" s="19"/>
      <c r="J49" s="19"/>
      <c r="K49" s="19"/>
      <c r="L49" s="5"/>
      <c r="M49" s="5"/>
      <c r="N49" s="1"/>
      <c r="O49" s="15"/>
      <c r="P49" s="15"/>
      <c r="Q49" s="15" t="s">
        <v>1903</v>
      </c>
      <c r="R49" s="15" t="s">
        <v>1903</v>
      </c>
      <c r="S49" s="15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15">
        <v>22</v>
      </c>
      <c r="Y49" s="194" t="s">
        <v>4419</v>
      </c>
      <c r="Z49" s="190" t="s">
        <v>16180</v>
      </c>
      <c r="AA49" s="190" t="s">
        <v>16181</v>
      </c>
      <c r="AB49" s="190" t="s">
        <v>16182</v>
      </c>
      <c r="AC49" s="190" t="s">
        <v>16183</v>
      </c>
      <c r="AD49" s="190" t="s">
        <v>16612</v>
      </c>
      <c r="AE49" s="112"/>
    </row>
    <row r="50" spans="1:31" x14ac:dyDescent="0.25">
      <c r="A50" s="15"/>
      <c r="B50" s="15"/>
      <c r="C50" s="15"/>
      <c r="D50" s="15"/>
      <c r="E50" s="15"/>
      <c r="F50" s="15"/>
      <c r="G50" s="15"/>
      <c r="H50" s="19"/>
      <c r="I50" s="19"/>
      <c r="J50" s="19"/>
      <c r="K50" s="19"/>
      <c r="L50" s="5"/>
      <c r="M50" s="5"/>
      <c r="N50" s="1"/>
      <c r="O50" s="15"/>
      <c r="P50" s="15"/>
      <c r="Q50" s="15" t="s">
        <v>1903</v>
      </c>
      <c r="R50" s="15" t="s">
        <v>1903</v>
      </c>
      <c r="S50" s="15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15">
        <v>23</v>
      </c>
      <c r="Y50" s="194" t="s">
        <v>10779</v>
      </c>
      <c r="Z50" s="190" t="s">
        <v>16184</v>
      </c>
      <c r="AA50" s="190" t="s">
        <v>16185</v>
      </c>
      <c r="AB50" s="190" t="s">
        <v>16186</v>
      </c>
      <c r="AC50" s="190" t="s">
        <v>16187</v>
      </c>
      <c r="AD50" s="190" t="s">
        <v>16613</v>
      </c>
      <c r="AE50" s="112"/>
    </row>
    <row r="51" spans="1:31" x14ac:dyDescent="0.25">
      <c r="A51" s="15"/>
      <c r="B51" s="15"/>
      <c r="C51" s="15"/>
      <c r="D51" s="15"/>
      <c r="E51" s="15"/>
      <c r="F51" s="15"/>
      <c r="G51" s="15"/>
      <c r="H51" s="19"/>
      <c r="I51" s="19"/>
      <c r="J51" s="19"/>
      <c r="K51" s="19"/>
      <c r="L51" s="5"/>
      <c r="M51" s="5"/>
      <c r="N51" s="1"/>
      <c r="O51" s="15"/>
      <c r="P51" s="15"/>
      <c r="Q51" s="15" t="s">
        <v>1903</v>
      </c>
      <c r="R51" s="15" t="s">
        <v>1903</v>
      </c>
      <c r="S51" s="15" t="s">
        <v>1903</v>
      </c>
      <c r="T51" s="4" t="s">
        <v>1903</v>
      </c>
      <c r="U51" s="4" t="s">
        <v>1903</v>
      </c>
      <c r="V51" s="4" t="s">
        <v>1903</v>
      </c>
      <c r="W51" s="4" t="s">
        <v>1903</v>
      </c>
      <c r="X51" s="15">
        <v>24</v>
      </c>
      <c r="Y51" s="194" t="s">
        <v>10780</v>
      </c>
      <c r="Z51" s="190" t="s">
        <v>16188</v>
      </c>
      <c r="AA51" s="190" t="s">
        <v>16189</v>
      </c>
      <c r="AB51" s="190" t="s">
        <v>16190</v>
      </c>
      <c r="AC51" s="190" t="s">
        <v>16191</v>
      </c>
      <c r="AD51" s="190" t="s">
        <v>16614</v>
      </c>
      <c r="AE51" s="112"/>
    </row>
    <row r="52" spans="1:31" x14ac:dyDescent="0.25">
      <c r="A52" s="14"/>
      <c r="B52" s="14"/>
      <c r="C52" s="15"/>
      <c r="D52" s="15"/>
      <c r="E52" s="15"/>
      <c r="F52" s="14"/>
      <c r="G52" s="15"/>
      <c r="H52" s="19"/>
      <c r="I52" s="19"/>
      <c r="J52" s="19"/>
      <c r="K52" s="19"/>
      <c r="L52" s="5"/>
      <c r="M52" s="5"/>
      <c r="N52" s="1"/>
      <c r="O52" s="14"/>
      <c r="P52" s="15"/>
      <c r="Q52" s="15" t="s">
        <v>1903</v>
      </c>
      <c r="R52" s="15" t="s">
        <v>1903</v>
      </c>
      <c r="S52" s="15" t="s">
        <v>1903</v>
      </c>
      <c r="T52" s="4" t="s">
        <v>1903</v>
      </c>
      <c r="U52" s="4" t="s">
        <v>1903</v>
      </c>
      <c r="V52" s="4" t="s">
        <v>1903</v>
      </c>
      <c r="W52" s="4" t="s">
        <v>1903</v>
      </c>
      <c r="X52" s="15">
        <v>25</v>
      </c>
      <c r="Y52" s="194" t="s">
        <v>6369</v>
      </c>
      <c r="Z52" s="190" t="s">
        <v>16192</v>
      </c>
      <c r="AA52" s="190" t="s">
        <v>16193</v>
      </c>
      <c r="AB52" s="190" t="s">
        <v>16194</v>
      </c>
      <c r="AC52" s="190" t="s">
        <v>16195</v>
      </c>
      <c r="AD52" s="190" t="s">
        <v>16615</v>
      </c>
      <c r="AE52" s="112"/>
    </row>
    <row r="53" spans="1:31" x14ac:dyDescent="0.25">
      <c r="A53" s="14"/>
      <c r="B53" s="14"/>
      <c r="C53" s="15"/>
      <c r="D53" s="15"/>
      <c r="E53" s="15"/>
      <c r="F53" s="14"/>
      <c r="G53" s="15"/>
      <c r="H53" s="19"/>
      <c r="I53" s="19"/>
      <c r="J53" s="19"/>
      <c r="K53" s="19"/>
      <c r="L53" s="5"/>
      <c r="M53" s="5"/>
      <c r="N53" s="1"/>
      <c r="O53" s="14"/>
      <c r="P53" s="15"/>
      <c r="Q53" s="15" t="s">
        <v>1903</v>
      </c>
      <c r="R53" s="15" t="s">
        <v>1903</v>
      </c>
      <c r="S53" s="15" t="s">
        <v>1903</v>
      </c>
      <c r="T53" s="4" t="s">
        <v>1903</v>
      </c>
      <c r="U53" s="4" t="s">
        <v>1903</v>
      </c>
      <c r="V53" s="4" t="s">
        <v>1903</v>
      </c>
      <c r="W53" s="4" t="s">
        <v>1903</v>
      </c>
      <c r="X53" s="15">
        <v>26</v>
      </c>
      <c r="Y53" s="194" t="s">
        <v>6370</v>
      </c>
      <c r="Z53" s="190" t="s">
        <v>16196</v>
      </c>
      <c r="AA53" s="190" t="s">
        <v>16197</v>
      </c>
      <c r="AB53" s="190" t="s">
        <v>16198</v>
      </c>
      <c r="AC53" s="190" t="s">
        <v>16199</v>
      </c>
      <c r="AD53" s="190" t="s">
        <v>16616</v>
      </c>
      <c r="AE53" s="112"/>
    </row>
    <row r="54" spans="1:31" x14ac:dyDescent="0.25">
      <c r="A54" s="14"/>
      <c r="B54" s="14"/>
      <c r="C54" s="15"/>
      <c r="D54" s="15"/>
      <c r="E54" s="15"/>
      <c r="F54" s="14"/>
      <c r="G54" s="15"/>
      <c r="H54" s="19"/>
      <c r="I54" s="19"/>
      <c r="J54" s="19"/>
      <c r="K54" s="19"/>
      <c r="L54" s="5"/>
      <c r="M54" s="5"/>
      <c r="N54" s="1"/>
      <c r="O54" s="14"/>
      <c r="P54" s="15"/>
      <c r="Q54" s="15" t="s">
        <v>1903</v>
      </c>
      <c r="R54" s="15" t="s">
        <v>1903</v>
      </c>
      <c r="S54" s="15" t="s">
        <v>1903</v>
      </c>
      <c r="T54" s="4" t="s">
        <v>1903</v>
      </c>
      <c r="U54" s="4" t="s">
        <v>1903</v>
      </c>
      <c r="V54" s="4" t="s">
        <v>1903</v>
      </c>
      <c r="W54" s="4" t="s">
        <v>1903</v>
      </c>
      <c r="X54" s="15">
        <v>27</v>
      </c>
      <c r="Y54" s="194" t="s">
        <v>10781</v>
      </c>
      <c r="Z54" s="190" t="s">
        <v>16200</v>
      </c>
      <c r="AA54" s="190" t="s">
        <v>16201</v>
      </c>
      <c r="AB54" s="190" t="s">
        <v>16202</v>
      </c>
      <c r="AC54" s="190" t="s">
        <v>16203</v>
      </c>
      <c r="AD54" s="190" t="s">
        <v>16617</v>
      </c>
      <c r="AE54" s="112"/>
    </row>
    <row r="55" spans="1:31" x14ac:dyDescent="0.25">
      <c r="A55" s="14"/>
      <c r="B55" s="14"/>
      <c r="C55" s="15"/>
      <c r="D55" s="15"/>
      <c r="E55" s="15"/>
      <c r="F55" s="14"/>
      <c r="G55" s="15"/>
      <c r="H55" s="19"/>
      <c r="I55" s="19"/>
      <c r="J55" s="19"/>
      <c r="K55" s="19"/>
      <c r="L55" s="5"/>
      <c r="M55" s="5"/>
      <c r="N55" s="1"/>
      <c r="O55" s="14"/>
      <c r="P55" s="15"/>
      <c r="Q55" s="15" t="s">
        <v>1903</v>
      </c>
      <c r="R55" s="15" t="s">
        <v>1903</v>
      </c>
      <c r="S55" s="15" t="s">
        <v>1903</v>
      </c>
      <c r="T55" s="4" t="s">
        <v>1903</v>
      </c>
      <c r="U55" s="4" t="s">
        <v>1903</v>
      </c>
      <c r="V55" s="4" t="s">
        <v>1903</v>
      </c>
      <c r="W55" s="4" t="s">
        <v>1903</v>
      </c>
      <c r="X55" s="15">
        <v>28</v>
      </c>
      <c r="Y55" s="194" t="s">
        <v>10782</v>
      </c>
      <c r="Z55" s="190" t="s">
        <v>16204</v>
      </c>
      <c r="AA55" s="190" t="s">
        <v>16205</v>
      </c>
      <c r="AB55" s="190" t="s">
        <v>16206</v>
      </c>
      <c r="AC55" s="190" t="s">
        <v>16207</v>
      </c>
      <c r="AD55" s="190" t="s">
        <v>16618</v>
      </c>
      <c r="AE55" s="112"/>
    </row>
    <row r="56" spans="1:31" x14ac:dyDescent="0.25">
      <c r="A56" s="14"/>
      <c r="B56" s="14"/>
      <c r="C56" s="15"/>
      <c r="D56" s="15"/>
      <c r="E56" s="15"/>
      <c r="F56" s="14"/>
      <c r="G56" s="15"/>
      <c r="H56" s="19"/>
      <c r="I56" s="19"/>
      <c r="J56" s="19"/>
      <c r="K56" s="19"/>
      <c r="L56" s="5"/>
      <c r="M56" s="5"/>
      <c r="N56" s="1"/>
      <c r="O56" s="14"/>
      <c r="P56" s="15"/>
      <c r="Q56" s="15" t="s">
        <v>1903</v>
      </c>
      <c r="R56" s="15" t="s">
        <v>1903</v>
      </c>
      <c r="S56" s="15" t="s">
        <v>1903</v>
      </c>
      <c r="T56" s="4" t="s">
        <v>1903</v>
      </c>
      <c r="U56" s="4" t="s">
        <v>1903</v>
      </c>
      <c r="V56" s="4" t="s">
        <v>1903</v>
      </c>
      <c r="W56" s="4" t="s">
        <v>1903</v>
      </c>
      <c r="X56" s="15">
        <v>29</v>
      </c>
      <c r="Y56" s="194" t="s">
        <v>10783</v>
      </c>
      <c r="Z56" s="190" t="s">
        <v>16208</v>
      </c>
      <c r="AA56" s="190" t="s">
        <v>16209</v>
      </c>
      <c r="AB56" s="190" t="s">
        <v>16210</v>
      </c>
      <c r="AC56" s="190" t="s">
        <v>16211</v>
      </c>
      <c r="AD56" s="190" t="s">
        <v>16619</v>
      </c>
      <c r="AE56" s="112"/>
    </row>
    <row r="57" spans="1:31" x14ac:dyDescent="0.25">
      <c r="A57" s="14"/>
      <c r="B57" s="14"/>
      <c r="C57" s="15"/>
      <c r="D57" s="15"/>
      <c r="E57" s="15"/>
      <c r="F57" s="14"/>
      <c r="G57" s="15"/>
      <c r="H57" s="19"/>
      <c r="I57" s="19"/>
      <c r="J57" s="19"/>
      <c r="K57" s="19"/>
      <c r="L57" s="5"/>
      <c r="M57" s="5"/>
      <c r="N57" s="1"/>
      <c r="O57" s="14"/>
      <c r="P57" s="15"/>
      <c r="Q57" s="15" t="s">
        <v>1903</v>
      </c>
      <c r="R57" s="15" t="s">
        <v>1903</v>
      </c>
      <c r="S57" s="15" t="s">
        <v>1903</v>
      </c>
      <c r="T57" s="4" t="s">
        <v>1903</v>
      </c>
      <c r="U57" s="4" t="s">
        <v>1903</v>
      </c>
      <c r="V57" s="4" t="s">
        <v>1903</v>
      </c>
      <c r="W57" s="4" t="s">
        <v>1903</v>
      </c>
      <c r="X57" s="15">
        <v>30</v>
      </c>
      <c r="Y57" s="194" t="s">
        <v>10784</v>
      </c>
      <c r="Z57" s="190" t="s">
        <v>16212</v>
      </c>
      <c r="AA57" s="190" t="s">
        <v>16213</v>
      </c>
      <c r="AB57" s="190" t="s">
        <v>16214</v>
      </c>
      <c r="AC57" s="190" t="s">
        <v>16215</v>
      </c>
      <c r="AD57" s="190" t="s">
        <v>16620</v>
      </c>
      <c r="AE57" s="112"/>
    </row>
    <row r="58" spans="1:31" x14ac:dyDescent="0.25">
      <c r="A58" s="14"/>
      <c r="B58" s="14"/>
      <c r="C58" s="15"/>
      <c r="D58" s="15"/>
      <c r="E58" s="15"/>
      <c r="F58" s="14"/>
      <c r="G58" s="15"/>
      <c r="H58" s="19"/>
      <c r="I58" s="19"/>
      <c r="J58" s="19"/>
      <c r="K58" s="19"/>
      <c r="L58" s="5"/>
      <c r="M58" s="5"/>
      <c r="N58" s="1"/>
      <c r="O58" s="14"/>
      <c r="P58" s="15"/>
      <c r="Q58" s="15" t="s">
        <v>1903</v>
      </c>
      <c r="R58" s="15" t="s">
        <v>1903</v>
      </c>
      <c r="S58" s="15" t="s">
        <v>1903</v>
      </c>
      <c r="T58" s="4" t="s">
        <v>1903</v>
      </c>
      <c r="U58" s="4" t="s">
        <v>1903</v>
      </c>
      <c r="V58" s="4" t="s">
        <v>1903</v>
      </c>
      <c r="W58" s="4" t="s">
        <v>1903</v>
      </c>
      <c r="X58" s="15">
        <v>31</v>
      </c>
      <c r="Y58" s="194" t="s">
        <v>10785</v>
      </c>
      <c r="Z58" s="190" t="s">
        <v>16216</v>
      </c>
      <c r="AA58" s="190" t="s">
        <v>16217</v>
      </c>
      <c r="AB58" s="190" t="s">
        <v>16218</v>
      </c>
      <c r="AC58" s="190" t="s">
        <v>16219</v>
      </c>
      <c r="AD58" s="190" t="s">
        <v>16621</v>
      </c>
      <c r="AE58" s="112"/>
    </row>
    <row r="59" spans="1:31" x14ac:dyDescent="0.25">
      <c r="A59" s="14"/>
      <c r="B59" s="14"/>
      <c r="C59" s="15"/>
      <c r="D59" s="15"/>
      <c r="E59" s="15"/>
      <c r="F59" s="14"/>
      <c r="G59" s="15"/>
      <c r="H59" s="19"/>
      <c r="I59" s="19"/>
      <c r="J59" s="19"/>
      <c r="K59" s="19"/>
      <c r="L59" s="5"/>
      <c r="M59" s="5"/>
      <c r="N59" s="1"/>
      <c r="O59" s="14"/>
      <c r="P59" s="15"/>
      <c r="Q59" s="15" t="s">
        <v>1903</v>
      </c>
      <c r="R59" s="15" t="s">
        <v>1903</v>
      </c>
      <c r="S59" s="15" t="s">
        <v>1903</v>
      </c>
      <c r="T59" s="4" t="s">
        <v>1903</v>
      </c>
      <c r="U59" s="4" t="s">
        <v>1903</v>
      </c>
      <c r="V59" s="4" t="s">
        <v>1903</v>
      </c>
      <c r="W59" s="4" t="s">
        <v>1903</v>
      </c>
      <c r="X59" s="15">
        <v>32</v>
      </c>
      <c r="Y59" s="194" t="s">
        <v>10786</v>
      </c>
      <c r="Z59" s="190" t="s">
        <v>16220</v>
      </c>
      <c r="AA59" s="190" t="s">
        <v>16221</v>
      </c>
      <c r="AB59" s="190" t="s">
        <v>16222</v>
      </c>
      <c r="AC59" s="190" t="s">
        <v>16223</v>
      </c>
      <c r="AD59" s="190" t="s">
        <v>16622</v>
      </c>
      <c r="AE59" s="112"/>
    </row>
    <row r="60" spans="1:31" x14ac:dyDescent="0.25">
      <c r="A60" s="14"/>
      <c r="B60" s="14"/>
      <c r="C60" s="15"/>
      <c r="D60" s="15"/>
      <c r="E60" s="15"/>
      <c r="F60" s="14"/>
      <c r="G60" s="15"/>
      <c r="H60" s="19"/>
      <c r="I60" s="19"/>
      <c r="J60" s="19"/>
      <c r="K60" s="19"/>
      <c r="L60" s="5"/>
      <c r="M60" s="5"/>
      <c r="N60" s="1"/>
      <c r="O60" s="14"/>
      <c r="P60" s="15"/>
      <c r="Q60" s="15" t="s">
        <v>1903</v>
      </c>
      <c r="R60" s="15" t="s">
        <v>1903</v>
      </c>
      <c r="S60" s="15" t="s">
        <v>1903</v>
      </c>
      <c r="T60" s="4" t="s">
        <v>1903</v>
      </c>
      <c r="U60" s="4" t="s">
        <v>1903</v>
      </c>
      <c r="V60" s="4" t="s">
        <v>1903</v>
      </c>
      <c r="W60" s="4" t="s">
        <v>1903</v>
      </c>
      <c r="X60" s="15">
        <v>33</v>
      </c>
      <c r="Y60" s="194" t="s">
        <v>10787</v>
      </c>
      <c r="Z60" s="190" t="s">
        <v>16224</v>
      </c>
      <c r="AA60" s="190" t="s">
        <v>16225</v>
      </c>
      <c r="AB60" s="190" t="s">
        <v>16226</v>
      </c>
      <c r="AC60" s="190" t="s">
        <v>16227</v>
      </c>
      <c r="AD60" s="190" t="s">
        <v>16623</v>
      </c>
      <c r="AE60" s="112"/>
    </row>
    <row r="61" spans="1:31" x14ac:dyDescent="0.25">
      <c r="A61" s="14"/>
      <c r="B61" s="14"/>
      <c r="C61" s="15"/>
      <c r="D61" s="15"/>
      <c r="E61" s="15"/>
      <c r="F61" s="14"/>
      <c r="G61" s="15"/>
      <c r="H61" s="19"/>
      <c r="I61" s="19"/>
      <c r="J61" s="19"/>
      <c r="K61" s="19"/>
      <c r="L61" s="5"/>
      <c r="M61" s="5"/>
      <c r="N61" s="1"/>
      <c r="O61" s="14"/>
      <c r="P61" s="15"/>
      <c r="Q61" s="15" t="s">
        <v>1903</v>
      </c>
      <c r="R61" s="15" t="s">
        <v>1903</v>
      </c>
      <c r="S61" s="15" t="s">
        <v>1903</v>
      </c>
      <c r="T61" s="4" t="s">
        <v>1903</v>
      </c>
      <c r="U61" s="4" t="s">
        <v>1903</v>
      </c>
      <c r="V61" s="4" t="s">
        <v>1903</v>
      </c>
      <c r="W61" s="4" t="s">
        <v>1903</v>
      </c>
      <c r="X61" s="15">
        <v>34</v>
      </c>
      <c r="Y61" s="194" t="s">
        <v>6850</v>
      </c>
      <c r="Z61" s="195" t="s">
        <v>16228</v>
      </c>
      <c r="AA61" s="195" t="s">
        <v>16229</v>
      </c>
      <c r="AB61" s="195" t="s">
        <v>16230</v>
      </c>
      <c r="AC61" s="195" t="s">
        <v>16231</v>
      </c>
      <c r="AD61" s="195" t="s">
        <v>16624</v>
      </c>
      <c r="AE61" s="112"/>
    </row>
    <row r="62" spans="1:31" x14ac:dyDescent="0.25">
      <c r="A62" s="14"/>
      <c r="B62" s="14"/>
      <c r="C62" s="15"/>
      <c r="D62" s="15"/>
      <c r="E62" s="15"/>
      <c r="F62" s="14"/>
      <c r="G62" s="15"/>
      <c r="H62" s="19"/>
      <c r="I62" s="19"/>
      <c r="J62" s="19"/>
      <c r="K62" s="19"/>
      <c r="L62" s="5"/>
      <c r="M62" s="5"/>
      <c r="N62" s="1"/>
      <c r="O62" s="14"/>
      <c r="P62" s="15"/>
      <c r="Q62" s="15" t="s">
        <v>1903</v>
      </c>
      <c r="R62" s="15" t="s">
        <v>1903</v>
      </c>
      <c r="S62" s="15" t="s">
        <v>1903</v>
      </c>
      <c r="T62" s="4" t="s">
        <v>1903</v>
      </c>
      <c r="U62" s="4" t="s">
        <v>1903</v>
      </c>
      <c r="V62" s="4" t="s">
        <v>1903</v>
      </c>
      <c r="W62" s="4" t="s">
        <v>1903</v>
      </c>
      <c r="X62" s="15">
        <v>35</v>
      </c>
      <c r="Y62" s="194" t="s">
        <v>10788</v>
      </c>
      <c r="Z62" s="195" t="s">
        <v>16232</v>
      </c>
      <c r="AA62" s="195" t="s">
        <v>16233</v>
      </c>
      <c r="AB62" s="195" t="s">
        <v>16234</v>
      </c>
      <c r="AC62" s="195" t="s">
        <v>16235</v>
      </c>
      <c r="AD62" s="195" t="s">
        <v>16625</v>
      </c>
      <c r="AE62" s="112"/>
    </row>
    <row r="63" spans="1:31" x14ac:dyDescent="0.25">
      <c r="A63" s="14"/>
      <c r="B63" s="14"/>
      <c r="C63" s="15"/>
      <c r="D63" s="15"/>
      <c r="E63" s="15"/>
      <c r="F63" s="14"/>
      <c r="G63" s="15"/>
      <c r="H63" s="19"/>
      <c r="I63" s="19"/>
      <c r="J63" s="19"/>
      <c r="K63" s="19"/>
      <c r="L63" s="5"/>
      <c r="M63" s="5"/>
      <c r="N63" s="1"/>
      <c r="O63" s="14"/>
      <c r="P63" s="15"/>
      <c r="Q63" s="15" t="s">
        <v>1903</v>
      </c>
      <c r="R63" s="15" t="s">
        <v>1903</v>
      </c>
      <c r="S63" s="15" t="s">
        <v>1903</v>
      </c>
      <c r="T63" s="4" t="s">
        <v>1903</v>
      </c>
      <c r="U63" s="4" t="s">
        <v>1903</v>
      </c>
      <c r="V63" s="4" t="s">
        <v>1903</v>
      </c>
      <c r="W63" s="4" t="s">
        <v>1903</v>
      </c>
      <c r="X63" s="15">
        <v>36</v>
      </c>
      <c r="Y63" s="194" t="s">
        <v>10789</v>
      </c>
      <c r="Z63" s="195" t="s">
        <v>16236</v>
      </c>
      <c r="AA63" s="195" t="s">
        <v>16237</v>
      </c>
      <c r="AB63" s="195" t="s">
        <v>16238</v>
      </c>
      <c r="AC63" s="195" t="s">
        <v>16239</v>
      </c>
      <c r="AD63" s="195" t="s">
        <v>16626</v>
      </c>
      <c r="AE63" s="112"/>
    </row>
    <row r="64" spans="1:31" x14ac:dyDescent="0.25">
      <c r="A64" s="14"/>
      <c r="B64" s="14"/>
      <c r="C64" s="15"/>
      <c r="D64" s="15"/>
      <c r="E64" s="15"/>
      <c r="F64" s="14"/>
      <c r="G64" s="15"/>
      <c r="H64" s="19"/>
      <c r="I64" s="19"/>
      <c r="J64" s="19"/>
      <c r="K64" s="19"/>
      <c r="L64" s="5"/>
      <c r="M64" s="5"/>
      <c r="N64" s="1"/>
      <c r="O64" s="14"/>
      <c r="P64" s="15"/>
      <c r="Q64" s="15" t="s">
        <v>1903</v>
      </c>
      <c r="R64" s="15" t="s">
        <v>1903</v>
      </c>
      <c r="S64" s="15" t="s">
        <v>1903</v>
      </c>
      <c r="T64" s="4" t="s">
        <v>1903</v>
      </c>
      <c r="U64" s="4" t="s">
        <v>1903</v>
      </c>
      <c r="V64" s="4" t="s">
        <v>1903</v>
      </c>
      <c r="W64" s="4" t="s">
        <v>1903</v>
      </c>
      <c r="X64" s="15">
        <v>37</v>
      </c>
      <c r="Y64" s="194" t="s">
        <v>6372</v>
      </c>
      <c r="Z64" s="195" t="s">
        <v>16240</v>
      </c>
      <c r="AA64" s="195" t="s">
        <v>16241</v>
      </c>
      <c r="AB64" s="195" t="s">
        <v>16242</v>
      </c>
      <c r="AC64" s="195" t="s">
        <v>16243</v>
      </c>
      <c r="AD64" s="195" t="s">
        <v>16627</v>
      </c>
      <c r="AE64" s="112"/>
    </row>
    <row r="65" spans="1:31" x14ac:dyDescent="0.25">
      <c r="A65" s="14"/>
      <c r="B65" s="14"/>
      <c r="C65" s="15"/>
      <c r="D65" s="15"/>
      <c r="E65" s="15"/>
      <c r="F65" s="14"/>
      <c r="G65" s="15"/>
      <c r="H65" s="19"/>
      <c r="I65" s="19"/>
      <c r="J65" s="19"/>
      <c r="K65" s="19"/>
      <c r="L65" s="5"/>
      <c r="M65" s="5"/>
      <c r="N65" s="1"/>
      <c r="O65" s="14"/>
      <c r="P65" s="15"/>
      <c r="Q65" s="15" t="s">
        <v>1903</v>
      </c>
      <c r="R65" s="15" t="s">
        <v>1903</v>
      </c>
      <c r="S65" s="15" t="s">
        <v>1903</v>
      </c>
      <c r="T65" s="4" t="s">
        <v>1903</v>
      </c>
      <c r="U65" s="4" t="s">
        <v>1903</v>
      </c>
      <c r="V65" s="4" t="s">
        <v>1903</v>
      </c>
      <c r="W65" s="4" t="s">
        <v>1903</v>
      </c>
      <c r="X65" s="15">
        <v>38</v>
      </c>
      <c r="Y65" s="194" t="s">
        <v>10790</v>
      </c>
      <c r="Z65" s="195" t="s">
        <v>16244</v>
      </c>
      <c r="AA65" s="195" t="s">
        <v>16245</v>
      </c>
      <c r="AB65" s="195" t="s">
        <v>16246</v>
      </c>
      <c r="AC65" s="195" t="s">
        <v>16247</v>
      </c>
      <c r="AD65" s="195" t="s">
        <v>16628</v>
      </c>
      <c r="AE65" s="112"/>
    </row>
    <row r="66" spans="1:31" x14ac:dyDescent="0.25">
      <c r="A66" s="14"/>
      <c r="B66" s="14"/>
      <c r="C66" s="15"/>
      <c r="D66" s="15"/>
      <c r="E66" s="15"/>
      <c r="F66" s="14"/>
      <c r="G66" s="15"/>
      <c r="H66" s="19"/>
      <c r="I66" s="19"/>
      <c r="J66" s="19"/>
      <c r="K66" s="19"/>
      <c r="L66" s="5"/>
      <c r="M66" s="5"/>
      <c r="N66" s="1"/>
      <c r="O66" s="14"/>
      <c r="P66" s="15"/>
      <c r="Q66" s="15" t="s">
        <v>1903</v>
      </c>
      <c r="R66" s="15" t="s">
        <v>1903</v>
      </c>
      <c r="S66" s="15" t="s">
        <v>1903</v>
      </c>
      <c r="T66" s="4" t="s">
        <v>1903</v>
      </c>
      <c r="U66" s="4" t="s">
        <v>1903</v>
      </c>
      <c r="V66" s="4" t="s">
        <v>1903</v>
      </c>
      <c r="W66" s="4" t="s">
        <v>1903</v>
      </c>
      <c r="X66" s="15">
        <v>39</v>
      </c>
      <c r="Y66" s="194" t="s">
        <v>10791</v>
      </c>
      <c r="Z66" s="195" t="s">
        <v>16248</v>
      </c>
      <c r="AA66" s="195" t="s">
        <v>16249</v>
      </c>
      <c r="AB66" s="195" t="s">
        <v>16250</v>
      </c>
      <c r="AC66" s="195" t="s">
        <v>16251</v>
      </c>
      <c r="AD66" s="195" t="s">
        <v>16629</v>
      </c>
      <c r="AE66" s="112"/>
    </row>
    <row r="67" spans="1:31" x14ac:dyDescent="0.25">
      <c r="A67" s="14"/>
      <c r="B67" s="14"/>
      <c r="C67" s="15"/>
      <c r="D67" s="15"/>
      <c r="E67" s="15"/>
      <c r="F67" s="14"/>
      <c r="G67" s="15"/>
      <c r="H67" s="19"/>
      <c r="I67" s="19"/>
      <c r="J67" s="19"/>
      <c r="K67" s="19"/>
      <c r="L67" s="5"/>
      <c r="M67" s="5"/>
      <c r="N67" s="1"/>
      <c r="O67" s="14"/>
      <c r="P67" s="15"/>
      <c r="Q67" s="15" t="s">
        <v>1903</v>
      </c>
      <c r="R67" s="15" t="s">
        <v>1903</v>
      </c>
      <c r="S67" s="15" t="s">
        <v>1903</v>
      </c>
      <c r="T67" s="4" t="s">
        <v>1903</v>
      </c>
      <c r="U67" s="4" t="s">
        <v>1903</v>
      </c>
      <c r="V67" s="4" t="s">
        <v>1903</v>
      </c>
      <c r="W67" s="4" t="s">
        <v>1903</v>
      </c>
      <c r="X67" s="15">
        <v>40</v>
      </c>
      <c r="Y67" s="194" t="s">
        <v>10792</v>
      </c>
      <c r="Z67" s="195" t="s">
        <v>16252</v>
      </c>
      <c r="AA67" s="195" t="s">
        <v>16253</v>
      </c>
      <c r="AB67" s="195" t="s">
        <v>16254</v>
      </c>
      <c r="AC67" s="195" t="s">
        <v>16255</v>
      </c>
      <c r="AD67" s="195" t="s">
        <v>16630</v>
      </c>
      <c r="AE67" s="112"/>
    </row>
    <row r="68" spans="1:31" x14ac:dyDescent="0.25">
      <c r="A68" s="14"/>
      <c r="B68" s="14"/>
      <c r="C68" s="15"/>
      <c r="D68" s="15"/>
      <c r="E68" s="15"/>
      <c r="F68" s="14"/>
      <c r="G68" s="15"/>
      <c r="H68" s="19"/>
      <c r="I68" s="19"/>
      <c r="J68" s="19"/>
      <c r="K68" s="19"/>
      <c r="L68" s="5"/>
      <c r="M68" s="5"/>
      <c r="N68" s="3"/>
      <c r="O68" s="14"/>
      <c r="P68" s="15"/>
      <c r="Q68" s="15" t="s">
        <v>1903</v>
      </c>
      <c r="R68" s="15" t="s">
        <v>1903</v>
      </c>
      <c r="S68" s="15" t="s">
        <v>1903</v>
      </c>
      <c r="T68" s="4" t="s">
        <v>1903</v>
      </c>
      <c r="U68" s="4" t="s">
        <v>1903</v>
      </c>
      <c r="V68" s="4" t="s">
        <v>1903</v>
      </c>
      <c r="W68" s="4" t="s">
        <v>1903</v>
      </c>
      <c r="X68" s="15">
        <v>41</v>
      </c>
      <c r="Y68" s="194" t="s">
        <v>10793</v>
      </c>
      <c r="Z68" s="195" t="s">
        <v>16256</v>
      </c>
      <c r="AA68" s="195" t="s">
        <v>16257</v>
      </c>
      <c r="AB68" s="195" t="s">
        <v>16258</v>
      </c>
      <c r="AC68" s="195" t="s">
        <v>16259</v>
      </c>
      <c r="AD68" s="195" t="s">
        <v>16631</v>
      </c>
      <c r="AE68" s="112"/>
    </row>
    <row r="69" spans="1:31" x14ac:dyDescent="0.25">
      <c r="A69" s="14"/>
      <c r="B69" s="14"/>
      <c r="C69" s="15"/>
      <c r="D69" s="15"/>
      <c r="E69" s="15"/>
      <c r="F69" s="14"/>
      <c r="G69" s="15"/>
      <c r="H69" s="19"/>
      <c r="I69" s="19"/>
      <c r="J69" s="19"/>
      <c r="K69" s="19"/>
      <c r="L69" s="5"/>
      <c r="M69" s="5"/>
      <c r="N69" s="1"/>
      <c r="O69" s="14"/>
      <c r="P69" s="15"/>
      <c r="Q69" s="15" t="s">
        <v>1903</v>
      </c>
      <c r="R69" s="15" t="s">
        <v>1903</v>
      </c>
      <c r="S69" s="15" t="s">
        <v>1903</v>
      </c>
      <c r="T69" s="4" t="s">
        <v>1903</v>
      </c>
      <c r="U69" s="4" t="s">
        <v>1903</v>
      </c>
      <c r="V69" s="4" t="s">
        <v>1903</v>
      </c>
      <c r="W69" s="4" t="s">
        <v>1903</v>
      </c>
      <c r="X69" s="15">
        <v>42</v>
      </c>
      <c r="Y69" s="194" t="s">
        <v>10794</v>
      </c>
      <c r="Z69" s="195" t="s">
        <v>16260</v>
      </c>
      <c r="AA69" s="195" t="s">
        <v>16261</v>
      </c>
      <c r="AB69" s="195" t="s">
        <v>16262</v>
      </c>
      <c r="AC69" s="195" t="s">
        <v>16263</v>
      </c>
      <c r="AD69" s="195" t="s">
        <v>16632</v>
      </c>
      <c r="AE69" s="112"/>
    </row>
    <row r="70" spans="1:31" x14ac:dyDescent="0.25">
      <c r="A70" s="14"/>
      <c r="B70" s="14"/>
      <c r="C70" s="15"/>
      <c r="D70" s="15"/>
      <c r="E70" s="15"/>
      <c r="F70" s="14"/>
      <c r="G70" s="15"/>
      <c r="H70" s="19"/>
      <c r="I70" s="19"/>
      <c r="J70" s="19"/>
      <c r="K70" s="19"/>
      <c r="L70" s="5"/>
      <c r="M70" s="5"/>
      <c r="N70" s="1"/>
      <c r="O70" s="14"/>
      <c r="P70" s="15"/>
      <c r="Q70" s="15" t="s">
        <v>1903</v>
      </c>
      <c r="R70" s="15" t="s">
        <v>1903</v>
      </c>
      <c r="S70" s="15" t="s">
        <v>1903</v>
      </c>
      <c r="T70" s="4" t="s">
        <v>1903</v>
      </c>
      <c r="U70" s="4" t="s">
        <v>1903</v>
      </c>
      <c r="V70" s="4" t="s">
        <v>1903</v>
      </c>
      <c r="W70" s="4" t="s">
        <v>1903</v>
      </c>
      <c r="X70" s="15">
        <v>43</v>
      </c>
      <c r="Y70" s="194" t="s">
        <v>10795</v>
      </c>
      <c r="Z70" s="195" t="s">
        <v>16264</v>
      </c>
      <c r="AA70" s="195" t="s">
        <v>16265</v>
      </c>
      <c r="AB70" s="195" t="s">
        <v>16266</v>
      </c>
      <c r="AC70" s="195" t="s">
        <v>16267</v>
      </c>
      <c r="AD70" s="195" t="s">
        <v>16633</v>
      </c>
      <c r="AE70" s="112"/>
    </row>
    <row r="71" spans="1:31" x14ac:dyDescent="0.25">
      <c r="A71" s="14"/>
      <c r="B71" s="14"/>
      <c r="C71" s="15"/>
      <c r="D71" s="15"/>
      <c r="E71" s="15"/>
      <c r="F71" s="14"/>
      <c r="G71" s="15"/>
      <c r="H71" s="19"/>
      <c r="I71" s="19"/>
      <c r="J71" s="19"/>
      <c r="K71" s="19"/>
      <c r="L71" s="5"/>
      <c r="M71" s="5"/>
      <c r="N71" s="1"/>
      <c r="O71" s="14"/>
      <c r="P71" s="15"/>
      <c r="Q71" s="15" t="s">
        <v>1903</v>
      </c>
      <c r="R71" s="15" t="s">
        <v>1903</v>
      </c>
      <c r="S71" s="15" t="s">
        <v>1903</v>
      </c>
      <c r="T71" s="4" t="s">
        <v>1903</v>
      </c>
      <c r="U71" s="4" t="s">
        <v>1903</v>
      </c>
      <c r="V71" s="4" t="s">
        <v>1903</v>
      </c>
      <c r="W71" s="4" t="s">
        <v>1903</v>
      </c>
      <c r="X71" s="15">
        <v>44</v>
      </c>
      <c r="Y71" s="194" t="s">
        <v>10796</v>
      </c>
      <c r="Z71" s="195" t="s">
        <v>16268</v>
      </c>
      <c r="AA71" s="195" t="s">
        <v>16269</v>
      </c>
      <c r="AB71" s="195" t="s">
        <v>16270</v>
      </c>
      <c r="AC71" s="195" t="s">
        <v>16271</v>
      </c>
      <c r="AD71" s="195" t="s">
        <v>16634</v>
      </c>
      <c r="AE71" s="112"/>
    </row>
    <row r="72" spans="1:31" x14ac:dyDescent="0.25">
      <c r="C72" s="15"/>
      <c r="D72" s="15"/>
      <c r="E72" s="15"/>
      <c r="G72" s="15"/>
      <c r="H72" s="159"/>
      <c r="I72" s="19"/>
      <c r="J72" s="159"/>
      <c r="K72" s="19"/>
      <c r="L72" s="5"/>
      <c r="M72" s="5"/>
      <c r="N72" s="1"/>
      <c r="Q72" s="15" t="s">
        <v>1903</v>
      </c>
      <c r="R72" s="15" t="s">
        <v>1903</v>
      </c>
      <c r="S72" s="15" t="s">
        <v>1903</v>
      </c>
      <c r="T72" s="4" t="s">
        <v>1903</v>
      </c>
      <c r="U72" s="4" t="s">
        <v>1903</v>
      </c>
      <c r="V72" s="4" t="s">
        <v>1903</v>
      </c>
      <c r="W72" s="4" t="s">
        <v>1903</v>
      </c>
      <c r="X72" s="4">
        <v>45</v>
      </c>
      <c r="Y72" s="203" t="s">
        <v>14014</v>
      </c>
      <c r="Z72" s="195" t="s">
        <v>16272</v>
      </c>
      <c r="AA72" s="195" t="s">
        <v>16273</v>
      </c>
      <c r="AB72" s="195" t="s">
        <v>16274</v>
      </c>
      <c r="AC72" s="195" t="s">
        <v>16275</v>
      </c>
      <c r="AD72" s="195" t="s">
        <v>16635</v>
      </c>
      <c r="AE72" s="112"/>
    </row>
    <row r="73" spans="1:31" x14ac:dyDescent="0.25">
      <c r="C73" s="15"/>
      <c r="D73" s="15"/>
      <c r="E73" s="15"/>
      <c r="G73" s="15"/>
      <c r="H73" s="159"/>
      <c r="I73" s="19"/>
      <c r="J73" s="159"/>
      <c r="K73" s="19"/>
      <c r="L73" s="159"/>
      <c r="M73" s="159"/>
      <c r="T73" s="4" t="s">
        <v>1903</v>
      </c>
      <c r="U73" s="4" t="s">
        <v>1903</v>
      </c>
      <c r="V73" s="4"/>
      <c r="W73" s="4"/>
      <c r="X73" s="4">
        <v>46</v>
      </c>
      <c r="Y73" s="198" t="s">
        <v>17499</v>
      </c>
      <c r="Z73" s="195" t="s">
        <v>17885</v>
      </c>
      <c r="AA73" s="195" t="s">
        <v>17940</v>
      </c>
      <c r="AB73" s="195" t="s">
        <v>17995</v>
      </c>
      <c r="AC73" s="195" t="s">
        <v>18050</v>
      </c>
      <c r="AD73" s="195" t="s">
        <v>18104</v>
      </c>
      <c r="AE73" s="183"/>
    </row>
    <row r="74" spans="1:31" x14ac:dyDescent="0.25">
      <c r="C74" s="15"/>
      <c r="D74" s="15"/>
      <c r="E74" s="15"/>
      <c r="G74" s="15"/>
      <c r="H74" s="159"/>
      <c r="I74" s="19"/>
      <c r="J74" s="159"/>
      <c r="K74" s="19"/>
      <c r="L74" s="159"/>
      <c r="M74" s="159"/>
      <c r="T74" s="4" t="s">
        <v>1903</v>
      </c>
      <c r="U74" s="4" t="s">
        <v>1903</v>
      </c>
      <c r="V74" s="4"/>
      <c r="W74" s="4"/>
      <c r="X74" s="4">
        <v>47</v>
      </c>
      <c r="Y74" s="198" t="s">
        <v>17500</v>
      </c>
      <c r="Z74" s="195" t="s">
        <v>17886</v>
      </c>
      <c r="AA74" s="195" t="s">
        <v>17941</v>
      </c>
      <c r="AB74" s="195" t="s">
        <v>17996</v>
      </c>
      <c r="AC74" s="195" t="s">
        <v>18051</v>
      </c>
      <c r="AD74" s="195" t="s">
        <v>18105</v>
      </c>
      <c r="AE74" s="183"/>
    </row>
    <row r="75" spans="1:31" ht="23" x14ac:dyDescent="0.25">
      <c r="C75" s="15"/>
      <c r="D75" s="15"/>
      <c r="E75" s="15"/>
      <c r="G75" s="15"/>
      <c r="H75" s="159"/>
      <c r="I75" s="19"/>
      <c r="J75" s="159"/>
      <c r="K75" s="19"/>
      <c r="L75" s="159"/>
      <c r="M75" s="159"/>
      <c r="T75" s="4" t="s">
        <v>1903</v>
      </c>
      <c r="U75" s="4" t="s">
        <v>1903</v>
      </c>
      <c r="V75" s="4"/>
      <c r="W75" s="4"/>
      <c r="X75" s="4">
        <v>48</v>
      </c>
      <c r="Y75" s="198" t="s">
        <v>17501</v>
      </c>
      <c r="Z75" s="195" t="s">
        <v>17887</v>
      </c>
      <c r="AA75" s="195" t="s">
        <v>17942</v>
      </c>
      <c r="AB75" s="195" t="s">
        <v>17997</v>
      </c>
      <c r="AC75" s="195" t="s">
        <v>18052</v>
      </c>
      <c r="AD75" s="195" t="s">
        <v>18106</v>
      </c>
      <c r="AE75" s="183"/>
    </row>
    <row r="76" spans="1:31" ht="23" x14ac:dyDescent="0.25">
      <c r="C76" s="15"/>
      <c r="D76" s="15"/>
      <c r="E76" s="15"/>
      <c r="G76" s="15"/>
      <c r="H76" s="159"/>
      <c r="I76" s="19"/>
      <c r="J76" s="159"/>
      <c r="K76" s="19"/>
      <c r="L76" s="159"/>
      <c r="M76" s="159"/>
      <c r="T76" s="4" t="s">
        <v>1903</v>
      </c>
      <c r="U76" s="4" t="s">
        <v>1903</v>
      </c>
      <c r="V76" s="4" t="s">
        <v>1903</v>
      </c>
      <c r="W76" s="4" t="s">
        <v>1903</v>
      </c>
      <c r="X76" s="4">
        <v>49</v>
      </c>
      <c r="Y76" s="192" t="s">
        <v>17502</v>
      </c>
      <c r="Z76" s="195" t="s">
        <v>17888</v>
      </c>
      <c r="AA76" s="195" t="s">
        <v>17943</v>
      </c>
      <c r="AB76" s="195" t="s">
        <v>17998</v>
      </c>
      <c r="AC76" s="195" t="s">
        <v>18053</v>
      </c>
      <c r="AD76" s="195" t="s">
        <v>18107</v>
      </c>
      <c r="AE76" s="183"/>
    </row>
    <row r="77" spans="1:31" ht="23" x14ac:dyDescent="0.25">
      <c r="C77" s="15"/>
      <c r="D77" s="15"/>
      <c r="E77" s="15"/>
      <c r="G77" s="15"/>
      <c r="H77" s="159"/>
      <c r="I77" s="19"/>
      <c r="J77" s="159"/>
      <c r="K77" s="19"/>
      <c r="L77" s="159"/>
      <c r="M77" s="159"/>
      <c r="T77" s="4" t="s">
        <v>1903</v>
      </c>
      <c r="U77" s="4" t="s">
        <v>1903</v>
      </c>
      <c r="V77" s="4" t="s">
        <v>1903</v>
      </c>
      <c r="W77" s="4" t="s">
        <v>1903</v>
      </c>
      <c r="X77" s="4">
        <v>50</v>
      </c>
      <c r="Y77" s="193" t="s">
        <v>17503</v>
      </c>
      <c r="Z77" s="195" t="s">
        <v>17889</v>
      </c>
      <c r="AA77" s="195" t="s">
        <v>17944</v>
      </c>
      <c r="AB77" s="195" t="s">
        <v>17999</v>
      </c>
      <c r="AC77" s="195" t="s">
        <v>18054</v>
      </c>
      <c r="AD77" s="195" t="s">
        <v>18108</v>
      </c>
      <c r="AE77" s="183"/>
    </row>
    <row r="78" spans="1:31" ht="23" x14ac:dyDescent="0.25">
      <c r="C78" s="15"/>
      <c r="D78" s="15"/>
      <c r="E78" s="15"/>
      <c r="G78" s="15"/>
      <c r="H78" s="159"/>
      <c r="I78" s="19"/>
      <c r="J78" s="159"/>
      <c r="K78" s="19"/>
      <c r="L78" s="159"/>
      <c r="M78" s="159"/>
      <c r="T78" s="4" t="s">
        <v>1903</v>
      </c>
      <c r="U78" s="4" t="s">
        <v>1903</v>
      </c>
      <c r="V78" s="4" t="s">
        <v>1903</v>
      </c>
      <c r="W78" s="4" t="s">
        <v>1903</v>
      </c>
      <c r="X78" s="4">
        <v>51</v>
      </c>
      <c r="Y78" s="193" t="s">
        <v>17504</v>
      </c>
      <c r="Z78" s="195" t="s">
        <v>17890</v>
      </c>
      <c r="AA78" s="195" t="s">
        <v>17945</v>
      </c>
      <c r="AB78" s="195" t="s">
        <v>18000</v>
      </c>
      <c r="AC78" s="195" t="s">
        <v>18055</v>
      </c>
      <c r="AD78" s="195" t="s">
        <v>18109</v>
      </c>
      <c r="AE78" s="183"/>
    </row>
    <row r="79" spans="1:31" ht="23" x14ac:dyDescent="0.25">
      <c r="C79" s="15"/>
      <c r="D79" s="15"/>
      <c r="E79" s="15"/>
      <c r="G79" s="15"/>
      <c r="H79" s="159"/>
      <c r="I79" s="19"/>
      <c r="J79" s="159"/>
      <c r="K79" s="19"/>
      <c r="L79" s="159"/>
      <c r="M79" s="159"/>
      <c r="T79" s="4" t="s">
        <v>1903</v>
      </c>
      <c r="U79" s="4" t="s">
        <v>1903</v>
      </c>
      <c r="V79" s="4" t="s">
        <v>1903</v>
      </c>
      <c r="W79" s="4" t="s">
        <v>1903</v>
      </c>
      <c r="X79" s="4">
        <v>52</v>
      </c>
      <c r="Y79" s="193" t="s">
        <v>17505</v>
      </c>
      <c r="Z79" s="195" t="s">
        <v>17891</v>
      </c>
      <c r="AA79" s="195" t="s">
        <v>17946</v>
      </c>
      <c r="AB79" s="195" t="s">
        <v>18001</v>
      </c>
      <c r="AC79" s="195" t="s">
        <v>18056</v>
      </c>
      <c r="AD79" s="195" t="s">
        <v>18110</v>
      </c>
      <c r="AE79" s="183"/>
    </row>
    <row r="80" spans="1:31" ht="23" x14ac:dyDescent="0.25">
      <c r="C80" s="15"/>
      <c r="D80" s="15"/>
      <c r="E80" s="15"/>
      <c r="G80" s="15"/>
      <c r="H80" s="159"/>
      <c r="I80" s="19"/>
      <c r="J80" s="159"/>
      <c r="K80" s="19"/>
      <c r="L80" s="159"/>
      <c r="M80" s="159"/>
      <c r="T80" s="4" t="s">
        <v>1903</v>
      </c>
      <c r="U80" s="4" t="s">
        <v>1903</v>
      </c>
      <c r="V80" s="4" t="s">
        <v>1903</v>
      </c>
      <c r="W80" s="4" t="s">
        <v>1903</v>
      </c>
      <c r="X80" s="4">
        <v>53</v>
      </c>
      <c r="Y80" s="193" t="s">
        <v>17506</v>
      </c>
      <c r="Z80" s="195" t="s">
        <v>17892</v>
      </c>
      <c r="AA80" s="195" t="s">
        <v>17947</v>
      </c>
      <c r="AB80" s="195" t="s">
        <v>18002</v>
      </c>
      <c r="AC80" s="195" t="s">
        <v>18057</v>
      </c>
      <c r="AD80" s="195" t="s">
        <v>18111</v>
      </c>
      <c r="AE80" s="183"/>
    </row>
    <row r="81" spans="3:31" ht="23" x14ac:dyDescent="0.25">
      <c r="C81" s="15"/>
      <c r="D81" s="15"/>
      <c r="E81" s="15"/>
      <c r="G81" s="15"/>
      <c r="H81" s="159"/>
      <c r="I81" s="19"/>
      <c r="J81" s="159"/>
      <c r="K81" s="19"/>
      <c r="L81" s="159"/>
      <c r="M81" s="159"/>
      <c r="T81" s="4" t="s">
        <v>1903</v>
      </c>
      <c r="U81" s="4" t="s">
        <v>1903</v>
      </c>
      <c r="V81" s="4" t="s">
        <v>1903</v>
      </c>
      <c r="W81" s="4" t="s">
        <v>1903</v>
      </c>
      <c r="X81" s="4">
        <v>54</v>
      </c>
      <c r="Y81" s="193" t="s">
        <v>17507</v>
      </c>
      <c r="Z81" s="195" t="s">
        <v>17893</v>
      </c>
      <c r="AA81" s="195" t="s">
        <v>17948</v>
      </c>
      <c r="AB81" s="195" t="s">
        <v>18003</v>
      </c>
      <c r="AC81" s="195" t="s">
        <v>18058</v>
      </c>
      <c r="AD81" s="195" t="s">
        <v>18112</v>
      </c>
      <c r="AE81" s="183"/>
    </row>
    <row r="82" spans="3:31" ht="23" x14ac:dyDescent="0.25">
      <c r="C82" s="15"/>
      <c r="D82" s="15"/>
      <c r="E82" s="15"/>
      <c r="G82" s="15"/>
      <c r="H82" s="159"/>
      <c r="I82" s="19"/>
      <c r="J82" s="159"/>
      <c r="K82" s="19"/>
      <c r="L82" s="159"/>
      <c r="M82" s="159"/>
      <c r="T82" s="4" t="s">
        <v>1903</v>
      </c>
      <c r="U82" s="4" t="s">
        <v>1903</v>
      </c>
      <c r="V82" s="4" t="s">
        <v>1903</v>
      </c>
      <c r="W82" s="4" t="s">
        <v>1903</v>
      </c>
      <c r="X82" s="4">
        <v>55</v>
      </c>
      <c r="Y82" s="193" t="s">
        <v>17508</v>
      </c>
      <c r="Z82" s="195" t="s">
        <v>17894</v>
      </c>
      <c r="AA82" s="195" t="s">
        <v>17949</v>
      </c>
      <c r="AB82" s="195" t="s">
        <v>18004</v>
      </c>
      <c r="AC82" s="195" t="s">
        <v>18059</v>
      </c>
      <c r="AD82" s="195" t="s">
        <v>18113</v>
      </c>
      <c r="AE82" s="183"/>
    </row>
    <row r="83" spans="3:31" ht="23" x14ac:dyDescent="0.25">
      <c r="C83" s="15"/>
      <c r="D83" s="15"/>
      <c r="E83" s="15"/>
      <c r="G83" s="15"/>
      <c r="H83" s="159"/>
      <c r="I83" s="19"/>
      <c r="J83" s="159"/>
      <c r="K83" s="19"/>
      <c r="L83" s="159"/>
      <c r="M83" s="159"/>
      <c r="T83" s="4" t="s">
        <v>1903</v>
      </c>
      <c r="U83" s="4" t="s">
        <v>1903</v>
      </c>
      <c r="V83" s="4" t="s">
        <v>1903</v>
      </c>
      <c r="W83" s="4" t="s">
        <v>1903</v>
      </c>
      <c r="X83" s="4">
        <v>56</v>
      </c>
      <c r="Y83" s="193" t="s">
        <v>17509</v>
      </c>
      <c r="Z83" s="195" t="s">
        <v>17895</v>
      </c>
      <c r="AA83" s="195" t="s">
        <v>17950</v>
      </c>
      <c r="AB83" s="195" t="s">
        <v>18005</v>
      </c>
      <c r="AC83" s="195" t="s">
        <v>18060</v>
      </c>
      <c r="AD83" s="195" t="s">
        <v>18114</v>
      </c>
      <c r="AE83" s="183"/>
    </row>
    <row r="84" spans="3:31" ht="23" x14ac:dyDescent="0.25">
      <c r="C84" s="15"/>
      <c r="D84" s="15"/>
      <c r="E84" s="15"/>
      <c r="G84" s="15"/>
      <c r="H84" s="159"/>
      <c r="I84" s="19"/>
      <c r="J84" s="159"/>
      <c r="K84" s="19"/>
      <c r="L84" s="159"/>
      <c r="M84" s="159"/>
      <c r="T84" s="4" t="s">
        <v>1903</v>
      </c>
      <c r="U84" s="4" t="s">
        <v>1903</v>
      </c>
      <c r="V84" s="4" t="s">
        <v>1903</v>
      </c>
      <c r="W84" s="4" t="s">
        <v>1903</v>
      </c>
      <c r="X84" s="4">
        <v>57</v>
      </c>
      <c r="Y84" s="193" t="s">
        <v>17510</v>
      </c>
      <c r="Z84" s="195" t="s">
        <v>17896</v>
      </c>
      <c r="AA84" s="195" t="s">
        <v>17951</v>
      </c>
      <c r="AB84" s="195" t="s">
        <v>18006</v>
      </c>
      <c r="AC84" s="195" t="s">
        <v>18061</v>
      </c>
      <c r="AD84" s="195" t="s">
        <v>18115</v>
      </c>
      <c r="AE84" s="183"/>
    </row>
    <row r="85" spans="3:31" ht="23" x14ac:dyDescent="0.25">
      <c r="C85" s="15"/>
      <c r="D85" s="15"/>
      <c r="E85" s="15"/>
      <c r="G85" s="15"/>
      <c r="H85" s="159"/>
      <c r="I85" s="19"/>
      <c r="J85" s="159"/>
      <c r="K85" s="19"/>
      <c r="L85" s="159"/>
      <c r="M85" s="159"/>
      <c r="T85" s="4" t="s">
        <v>1903</v>
      </c>
      <c r="U85" s="4" t="s">
        <v>1903</v>
      </c>
      <c r="V85" s="4" t="s">
        <v>1903</v>
      </c>
      <c r="W85" s="4" t="s">
        <v>1903</v>
      </c>
      <c r="X85" s="4">
        <v>58</v>
      </c>
      <c r="Y85" s="193" t="s">
        <v>17511</v>
      </c>
      <c r="Z85" s="195" t="s">
        <v>17897</v>
      </c>
      <c r="AA85" s="195" t="s">
        <v>17952</v>
      </c>
      <c r="AB85" s="195" t="s">
        <v>18007</v>
      </c>
      <c r="AC85" s="195" t="s">
        <v>18062</v>
      </c>
      <c r="AD85" s="195" t="s">
        <v>18116</v>
      </c>
      <c r="AE85" s="183"/>
    </row>
    <row r="86" spans="3:31" ht="23" x14ac:dyDescent="0.25">
      <c r="C86" s="15"/>
      <c r="D86" s="15"/>
      <c r="E86" s="15"/>
      <c r="G86" s="15"/>
      <c r="H86" s="159"/>
      <c r="I86" s="19"/>
      <c r="J86" s="159"/>
      <c r="K86" s="19"/>
      <c r="L86" s="159"/>
      <c r="M86" s="159"/>
      <c r="T86" s="4" t="s">
        <v>1903</v>
      </c>
      <c r="U86" s="4" t="s">
        <v>1903</v>
      </c>
      <c r="V86" s="4" t="s">
        <v>1903</v>
      </c>
      <c r="W86" s="4" t="s">
        <v>1903</v>
      </c>
      <c r="X86" s="4">
        <v>59</v>
      </c>
      <c r="Y86" s="193" t="s">
        <v>17512</v>
      </c>
      <c r="Z86" s="195" t="s">
        <v>17898</v>
      </c>
      <c r="AA86" s="195" t="s">
        <v>17953</v>
      </c>
      <c r="AB86" s="195" t="s">
        <v>18008</v>
      </c>
      <c r="AC86" s="195" t="s">
        <v>16267</v>
      </c>
      <c r="AD86" s="195" t="s">
        <v>16633</v>
      </c>
      <c r="AE86" s="183"/>
    </row>
    <row r="87" spans="3:31" ht="23" x14ac:dyDescent="0.25">
      <c r="C87" s="15"/>
      <c r="D87" s="15"/>
      <c r="E87" s="15"/>
      <c r="G87" s="15"/>
      <c r="H87" s="159"/>
      <c r="I87" s="19"/>
      <c r="J87" s="159"/>
      <c r="K87" s="19"/>
      <c r="L87" s="159"/>
      <c r="M87" s="159"/>
      <c r="T87" s="4" t="s">
        <v>1903</v>
      </c>
      <c r="U87" s="4" t="s">
        <v>1903</v>
      </c>
      <c r="V87" s="4" t="s">
        <v>1903</v>
      </c>
      <c r="W87" s="4" t="s">
        <v>1903</v>
      </c>
      <c r="X87" s="4">
        <v>60</v>
      </c>
      <c r="Y87" s="193" t="s">
        <v>17513</v>
      </c>
      <c r="Z87" s="195" t="s">
        <v>17899</v>
      </c>
      <c r="AA87" s="195" t="s">
        <v>17954</v>
      </c>
      <c r="AB87" s="195" t="s">
        <v>18009</v>
      </c>
      <c r="AC87" s="195" t="s">
        <v>18063</v>
      </c>
      <c r="AD87" s="195" t="s">
        <v>18117</v>
      </c>
      <c r="AE87" s="183"/>
    </row>
    <row r="88" spans="3:31" ht="23" x14ac:dyDescent="0.25">
      <c r="C88" s="15"/>
      <c r="D88" s="15"/>
      <c r="E88" s="15"/>
      <c r="G88" s="15"/>
      <c r="H88" s="159"/>
      <c r="I88" s="19"/>
      <c r="J88" s="159"/>
      <c r="K88" s="19"/>
      <c r="L88" s="159"/>
      <c r="M88" s="159"/>
      <c r="T88" s="4" t="s">
        <v>1903</v>
      </c>
      <c r="U88" s="4" t="s">
        <v>1903</v>
      </c>
      <c r="V88" s="4" t="s">
        <v>1903</v>
      </c>
      <c r="W88" s="4" t="s">
        <v>1903</v>
      </c>
      <c r="X88" s="4">
        <v>61</v>
      </c>
      <c r="Y88" s="193" t="s">
        <v>17514</v>
      </c>
      <c r="Z88" s="195" t="s">
        <v>17900</v>
      </c>
      <c r="AA88" s="195" t="s">
        <v>17955</v>
      </c>
      <c r="AB88" s="195" t="s">
        <v>18010</v>
      </c>
      <c r="AC88" s="195" t="s">
        <v>18064</v>
      </c>
      <c r="AD88" s="195" t="s">
        <v>18118</v>
      </c>
      <c r="AE88" s="183"/>
    </row>
    <row r="89" spans="3:31" ht="23" x14ac:dyDescent="0.25">
      <c r="C89" s="15"/>
      <c r="D89" s="15"/>
      <c r="E89" s="15"/>
      <c r="G89" s="15"/>
      <c r="H89" s="159"/>
      <c r="I89" s="19"/>
      <c r="J89" s="159"/>
      <c r="K89" s="19"/>
      <c r="L89" s="159"/>
      <c r="M89" s="159"/>
      <c r="T89" s="4" t="s">
        <v>1903</v>
      </c>
      <c r="U89" s="4" t="s">
        <v>1903</v>
      </c>
      <c r="V89" s="4" t="s">
        <v>1903</v>
      </c>
      <c r="W89" s="4" t="s">
        <v>1903</v>
      </c>
      <c r="X89" s="4">
        <v>62</v>
      </c>
      <c r="Y89" s="193" t="s">
        <v>17515</v>
      </c>
      <c r="Z89" s="195" t="s">
        <v>17901</v>
      </c>
      <c r="AA89" s="195" t="s">
        <v>17956</v>
      </c>
      <c r="AB89" s="195" t="s">
        <v>18011</v>
      </c>
      <c r="AC89" s="195" t="s">
        <v>18065</v>
      </c>
      <c r="AD89" s="195" t="s">
        <v>18119</v>
      </c>
      <c r="AE89" s="183"/>
    </row>
    <row r="90" spans="3:31" ht="23" x14ac:dyDescent="0.25">
      <c r="T90" s="4" t="s">
        <v>1903</v>
      </c>
      <c r="U90" s="4" t="s">
        <v>1903</v>
      </c>
      <c r="V90" s="4" t="s">
        <v>1903</v>
      </c>
      <c r="W90" s="4" t="s">
        <v>1903</v>
      </c>
      <c r="X90" s="4">
        <v>63</v>
      </c>
      <c r="Y90" s="192" t="s">
        <v>17516</v>
      </c>
      <c r="Z90" s="195" t="s">
        <v>17902</v>
      </c>
      <c r="AA90" s="195" t="s">
        <v>17957</v>
      </c>
      <c r="AB90" s="195" t="s">
        <v>18012</v>
      </c>
      <c r="AC90" s="195" t="s">
        <v>18066</v>
      </c>
      <c r="AD90" s="195" t="s">
        <v>18120</v>
      </c>
      <c r="AE90" s="183"/>
    </row>
    <row r="91" spans="3:31" ht="23" x14ac:dyDescent="0.25">
      <c r="T91" s="4" t="s">
        <v>1903</v>
      </c>
      <c r="U91" s="4" t="s">
        <v>1903</v>
      </c>
      <c r="V91" s="4" t="s">
        <v>1903</v>
      </c>
      <c r="W91" s="4" t="s">
        <v>1903</v>
      </c>
      <c r="X91" s="4">
        <v>64</v>
      </c>
      <c r="Y91" s="193" t="s">
        <v>17517</v>
      </c>
      <c r="Z91" s="195" t="s">
        <v>17903</v>
      </c>
      <c r="AA91" s="195" t="s">
        <v>17958</v>
      </c>
      <c r="AB91" s="195" t="s">
        <v>18013</v>
      </c>
      <c r="AC91" s="195" t="s">
        <v>18067</v>
      </c>
      <c r="AD91" s="195" t="s">
        <v>18121</v>
      </c>
      <c r="AE91" s="183"/>
    </row>
    <row r="92" spans="3:31" ht="23" x14ac:dyDescent="0.25">
      <c r="T92" s="4" t="s">
        <v>1903</v>
      </c>
      <c r="U92" s="4" t="s">
        <v>1903</v>
      </c>
      <c r="V92" s="4" t="s">
        <v>1903</v>
      </c>
      <c r="W92" s="4" t="s">
        <v>1903</v>
      </c>
      <c r="X92" s="4">
        <v>65</v>
      </c>
      <c r="Y92" s="193" t="s">
        <v>17518</v>
      </c>
      <c r="Z92" s="195" t="s">
        <v>17904</v>
      </c>
      <c r="AA92" s="195" t="s">
        <v>17959</v>
      </c>
      <c r="AB92" s="195" t="s">
        <v>18014</v>
      </c>
      <c r="AC92" s="195" t="s">
        <v>18068</v>
      </c>
      <c r="AD92" s="195" t="s">
        <v>18122</v>
      </c>
      <c r="AE92" s="183"/>
    </row>
    <row r="93" spans="3:31" ht="23" x14ac:dyDescent="0.25">
      <c r="T93" s="4" t="s">
        <v>1903</v>
      </c>
      <c r="U93" s="4" t="s">
        <v>1903</v>
      </c>
      <c r="V93" s="4" t="s">
        <v>1903</v>
      </c>
      <c r="W93" s="4" t="s">
        <v>1903</v>
      </c>
      <c r="X93" s="4">
        <v>66</v>
      </c>
      <c r="Y93" s="193" t="s">
        <v>17519</v>
      </c>
      <c r="Z93" s="195" t="s">
        <v>17905</v>
      </c>
      <c r="AA93" s="195" t="s">
        <v>17960</v>
      </c>
      <c r="AB93" s="195" t="s">
        <v>18015</v>
      </c>
      <c r="AC93" s="195" t="s">
        <v>18069</v>
      </c>
      <c r="AD93" s="195" t="s">
        <v>18123</v>
      </c>
      <c r="AE93" s="183"/>
    </row>
    <row r="94" spans="3:31" ht="23" x14ac:dyDescent="0.25">
      <c r="T94" s="4" t="s">
        <v>1903</v>
      </c>
      <c r="U94" s="4" t="s">
        <v>1903</v>
      </c>
      <c r="V94" s="4" t="s">
        <v>1903</v>
      </c>
      <c r="W94" s="4" t="s">
        <v>1903</v>
      </c>
      <c r="X94" s="4">
        <v>67</v>
      </c>
      <c r="Y94" s="193" t="s">
        <v>17520</v>
      </c>
      <c r="Z94" s="195" t="s">
        <v>17906</v>
      </c>
      <c r="AA94" s="195" t="s">
        <v>17961</v>
      </c>
      <c r="AB94" s="195" t="s">
        <v>18016</v>
      </c>
      <c r="AC94" s="195" t="s">
        <v>18070</v>
      </c>
      <c r="AD94" s="195" t="s">
        <v>18124</v>
      </c>
      <c r="AE94" s="183"/>
    </row>
    <row r="95" spans="3:31" x14ac:dyDescent="0.25">
      <c r="T95" s="4" t="s">
        <v>1903</v>
      </c>
      <c r="U95" s="4" t="s">
        <v>1903</v>
      </c>
      <c r="V95" s="4" t="s">
        <v>1903</v>
      </c>
      <c r="W95" s="4" t="s">
        <v>1903</v>
      </c>
      <c r="X95" s="4">
        <v>68</v>
      </c>
      <c r="Y95" s="193" t="s">
        <v>17521</v>
      </c>
      <c r="Z95" s="195" t="s">
        <v>17907</v>
      </c>
      <c r="AA95" s="195" t="s">
        <v>17962</v>
      </c>
      <c r="AB95" s="195" t="s">
        <v>18017</v>
      </c>
      <c r="AC95" s="195" t="s">
        <v>18071</v>
      </c>
      <c r="AD95" s="195" t="s">
        <v>18125</v>
      </c>
      <c r="AE95" s="183"/>
    </row>
    <row r="96" spans="3:31" ht="23" x14ac:dyDescent="0.25">
      <c r="T96" s="4" t="s">
        <v>1903</v>
      </c>
      <c r="U96" s="4" t="s">
        <v>1903</v>
      </c>
      <c r="V96" s="4" t="s">
        <v>1903</v>
      </c>
      <c r="W96" s="4" t="s">
        <v>1903</v>
      </c>
      <c r="X96" s="4">
        <v>69</v>
      </c>
      <c r="Y96" s="193" t="s">
        <v>17522</v>
      </c>
      <c r="Z96" s="195" t="s">
        <v>17908</v>
      </c>
      <c r="AA96" s="195" t="s">
        <v>17963</v>
      </c>
      <c r="AB96" s="195" t="s">
        <v>18018</v>
      </c>
      <c r="AC96" s="195" t="s">
        <v>18072</v>
      </c>
      <c r="AD96" s="195" t="s">
        <v>18126</v>
      </c>
      <c r="AE96" s="183"/>
    </row>
    <row r="97" spans="20:31" ht="23" x14ac:dyDescent="0.25">
      <c r="T97" s="4" t="s">
        <v>1903</v>
      </c>
      <c r="U97" s="4" t="s">
        <v>1903</v>
      </c>
      <c r="V97" s="4" t="s">
        <v>1903</v>
      </c>
      <c r="W97" s="4" t="s">
        <v>1903</v>
      </c>
      <c r="X97" s="4">
        <v>70</v>
      </c>
      <c r="Y97" s="192" t="s">
        <v>17523</v>
      </c>
      <c r="Z97" s="195" t="s">
        <v>17909</v>
      </c>
      <c r="AA97" s="195" t="s">
        <v>17964</v>
      </c>
      <c r="AB97" s="195" t="s">
        <v>18019</v>
      </c>
      <c r="AC97" s="195" t="s">
        <v>18073</v>
      </c>
      <c r="AD97" s="195" t="s">
        <v>18127</v>
      </c>
      <c r="AE97" s="183"/>
    </row>
    <row r="98" spans="20:31" ht="23" x14ac:dyDescent="0.25">
      <c r="T98" s="4" t="s">
        <v>1903</v>
      </c>
      <c r="U98" s="4" t="s">
        <v>1903</v>
      </c>
      <c r="V98" s="4" t="s">
        <v>1903</v>
      </c>
      <c r="W98" s="4" t="s">
        <v>1903</v>
      </c>
      <c r="X98" s="4">
        <v>71</v>
      </c>
      <c r="Y98" s="193" t="s">
        <v>17524</v>
      </c>
      <c r="Z98" s="195" t="s">
        <v>17910</v>
      </c>
      <c r="AA98" s="195" t="s">
        <v>17965</v>
      </c>
      <c r="AB98" s="195" t="s">
        <v>18020</v>
      </c>
      <c r="AC98" s="195" t="s">
        <v>18074</v>
      </c>
      <c r="AD98" s="195" t="s">
        <v>18128</v>
      </c>
      <c r="AE98" s="183"/>
    </row>
    <row r="99" spans="20:31" ht="23" x14ac:dyDescent="0.25">
      <c r="T99" s="4" t="s">
        <v>1903</v>
      </c>
      <c r="U99" s="4" t="s">
        <v>1903</v>
      </c>
      <c r="V99" s="4" t="s">
        <v>1903</v>
      </c>
      <c r="W99" s="4" t="s">
        <v>1903</v>
      </c>
      <c r="X99" s="4">
        <v>72</v>
      </c>
      <c r="Y99" s="193" t="s">
        <v>17525</v>
      </c>
      <c r="Z99" s="195" t="s">
        <v>17911</v>
      </c>
      <c r="AA99" s="195" t="s">
        <v>17966</v>
      </c>
      <c r="AB99" s="195" t="s">
        <v>18021</v>
      </c>
      <c r="AC99" s="195" t="s">
        <v>18075</v>
      </c>
      <c r="AD99" s="195" t="s">
        <v>18129</v>
      </c>
      <c r="AE99" s="183"/>
    </row>
    <row r="100" spans="20:31" ht="13" x14ac:dyDescent="0.3">
      <c r="T100" s="4" t="s">
        <v>1903</v>
      </c>
      <c r="U100" s="4" t="s">
        <v>1903</v>
      </c>
      <c r="V100" s="4" t="s">
        <v>1903</v>
      </c>
      <c r="W100" s="4" t="s">
        <v>1903</v>
      </c>
      <c r="X100" s="4">
        <v>73</v>
      </c>
      <c r="Y100" s="157" t="s">
        <v>17526</v>
      </c>
      <c r="Z100" s="195" t="s">
        <v>17912</v>
      </c>
      <c r="AA100" s="195" t="s">
        <v>17967</v>
      </c>
      <c r="AB100" s="195" t="s">
        <v>18022</v>
      </c>
      <c r="AC100" s="195" t="s">
        <v>18076</v>
      </c>
      <c r="AD100" s="195" t="s">
        <v>18130</v>
      </c>
      <c r="AE100" s="183"/>
    </row>
    <row r="101" spans="20:31" ht="13" x14ac:dyDescent="0.3">
      <c r="T101" s="4" t="s">
        <v>1903</v>
      </c>
      <c r="U101" s="4" t="s">
        <v>1903</v>
      </c>
      <c r="V101" s="4" t="s">
        <v>1903</v>
      </c>
      <c r="W101" s="4" t="s">
        <v>1903</v>
      </c>
      <c r="X101" s="4">
        <v>74</v>
      </c>
      <c r="Y101" s="157" t="s">
        <v>17527</v>
      </c>
      <c r="Z101" s="195" t="s">
        <v>17913</v>
      </c>
      <c r="AA101" s="195" t="s">
        <v>17968</v>
      </c>
      <c r="AB101" s="195" t="s">
        <v>18023</v>
      </c>
      <c r="AC101" s="195" t="s">
        <v>18077</v>
      </c>
      <c r="AD101" s="195" t="s">
        <v>18131</v>
      </c>
      <c r="AE101" s="183"/>
    </row>
    <row r="102" spans="20:31" ht="13" x14ac:dyDescent="0.3">
      <c r="T102" s="4" t="s">
        <v>1903</v>
      </c>
      <c r="U102" s="4" t="s">
        <v>1903</v>
      </c>
      <c r="V102" s="4" t="s">
        <v>1903</v>
      </c>
      <c r="W102" s="4" t="s">
        <v>1903</v>
      </c>
      <c r="X102" s="4">
        <v>75</v>
      </c>
      <c r="Y102" s="157" t="s">
        <v>17528</v>
      </c>
      <c r="Z102" s="195" t="s">
        <v>17914</v>
      </c>
      <c r="AA102" s="195" t="s">
        <v>17969</v>
      </c>
      <c r="AB102" s="195" t="s">
        <v>18024</v>
      </c>
      <c r="AC102" s="195" t="s">
        <v>18078</v>
      </c>
      <c r="AD102" s="195" t="s">
        <v>18132</v>
      </c>
      <c r="AE102" s="183"/>
    </row>
    <row r="103" spans="20:31" ht="13" x14ac:dyDescent="0.3">
      <c r="T103" s="4" t="s">
        <v>1903</v>
      </c>
      <c r="U103" s="4" t="s">
        <v>1903</v>
      </c>
      <c r="V103" s="4" t="s">
        <v>1903</v>
      </c>
      <c r="W103" s="4" t="s">
        <v>1903</v>
      </c>
      <c r="X103" s="4">
        <v>76</v>
      </c>
      <c r="Y103" s="157" t="s">
        <v>17529</v>
      </c>
      <c r="Z103" s="195" t="s">
        <v>17915</v>
      </c>
      <c r="AA103" s="195" t="s">
        <v>17970</v>
      </c>
      <c r="AB103" s="195" t="s">
        <v>18025</v>
      </c>
      <c r="AC103" s="195" t="s">
        <v>18079</v>
      </c>
      <c r="AD103" s="195" t="s">
        <v>18133</v>
      </c>
      <c r="AE103" s="183"/>
    </row>
    <row r="104" spans="20:31" ht="13" x14ac:dyDescent="0.3">
      <c r="T104" s="4" t="s">
        <v>1903</v>
      </c>
      <c r="U104" s="4" t="s">
        <v>1903</v>
      </c>
      <c r="V104" s="4" t="s">
        <v>1903</v>
      </c>
      <c r="W104" s="4" t="s">
        <v>1903</v>
      </c>
      <c r="X104" s="4">
        <v>77</v>
      </c>
      <c r="Y104" s="157" t="s">
        <v>17530</v>
      </c>
      <c r="Z104" s="195" t="s">
        <v>17916</v>
      </c>
      <c r="AA104" s="195" t="s">
        <v>17971</v>
      </c>
      <c r="AB104" s="195" t="s">
        <v>18026</v>
      </c>
      <c r="AC104" s="195" t="s">
        <v>18080</v>
      </c>
      <c r="AD104" s="195" t="s">
        <v>18134</v>
      </c>
      <c r="AE104" s="183"/>
    </row>
    <row r="105" spans="20:31" ht="13" x14ac:dyDescent="0.3">
      <c r="T105" s="4" t="s">
        <v>1903</v>
      </c>
      <c r="U105" s="4" t="s">
        <v>1903</v>
      </c>
      <c r="V105" s="4" t="s">
        <v>1903</v>
      </c>
      <c r="W105" s="4" t="s">
        <v>1903</v>
      </c>
      <c r="X105" s="4">
        <v>78</v>
      </c>
      <c r="Y105" s="157" t="s">
        <v>17531</v>
      </c>
      <c r="Z105" s="195" t="s">
        <v>17917</v>
      </c>
      <c r="AA105" s="195" t="s">
        <v>17972</v>
      </c>
      <c r="AB105" s="195" t="s">
        <v>18027</v>
      </c>
      <c r="AC105" s="195" t="s">
        <v>18081</v>
      </c>
      <c r="AD105" s="195" t="s">
        <v>18135</v>
      </c>
      <c r="AE105" s="183"/>
    </row>
    <row r="106" spans="20:31" ht="13" x14ac:dyDescent="0.3">
      <c r="T106" s="4" t="s">
        <v>1903</v>
      </c>
      <c r="U106" s="4" t="s">
        <v>1903</v>
      </c>
      <c r="V106" s="4" t="s">
        <v>1903</v>
      </c>
      <c r="W106" s="4" t="s">
        <v>1903</v>
      </c>
      <c r="X106" s="4">
        <v>79</v>
      </c>
      <c r="Y106" s="157" t="s">
        <v>17532</v>
      </c>
      <c r="Z106" s="195" t="s">
        <v>17918</v>
      </c>
      <c r="AA106" s="195" t="s">
        <v>17973</v>
      </c>
      <c r="AB106" s="195" t="s">
        <v>18028</v>
      </c>
      <c r="AC106" s="195" t="s">
        <v>18082</v>
      </c>
      <c r="AD106" s="195" t="s">
        <v>18136</v>
      </c>
      <c r="AE106" s="183"/>
    </row>
    <row r="107" spans="20:31" ht="13" x14ac:dyDescent="0.3">
      <c r="T107" s="4" t="s">
        <v>1903</v>
      </c>
      <c r="U107" s="4" t="s">
        <v>1903</v>
      </c>
      <c r="V107" s="4" t="s">
        <v>1903</v>
      </c>
      <c r="W107" s="4" t="s">
        <v>1903</v>
      </c>
      <c r="X107" s="4">
        <v>80</v>
      </c>
      <c r="Y107" s="157" t="s">
        <v>17533</v>
      </c>
      <c r="Z107" s="195" t="s">
        <v>17919</v>
      </c>
      <c r="AA107" s="195" t="s">
        <v>17974</v>
      </c>
      <c r="AB107" s="195" t="s">
        <v>18029</v>
      </c>
      <c r="AC107" s="195" t="s">
        <v>18083</v>
      </c>
      <c r="AD107" s="195" t="s">
        <v>18137</v>
      </c>
      <c r="AE107" s="183"/>
    </row>
    <row r="108" spans="20:31" ht="13" x14ac:dyDescent="0.3">
      <c r="T108" s="4" t="s">
        <v>1903</v>
      </c>
      <c r="U108" s="4" t="s">
        <v>1903</v>
      </c>
      <c r="V108" s="4" t="s">
        <v>1903</v>
      </c>
      <c r="W108" s="4" t="s">
        <v>1903</v>
      </c>
      <c r="X108" s="4">
        <v>81</v>
      </c>
      <c r="Y108" s="157" t="s">
        <v>17534</v>
      </c>
      <c r="Z108" s="195" t="s">
        <v>17920</v>
      </c>
      <c r="AA108" s="195" t="s">
        <v>17975</v>
      </c>
      <c r="AB108" s="195" t="s">
        <v>18030</v>
      </c>
      <c r="AC108" s="195" t="s">
        <v>18084</v>
      </c>
      <c r="AD108" s="195" t="s">
        <v>18138</v>
      </c>
      <c r="AE108" s="183"/>
    </row>
    <row r="109" spans="20:31" ht="13" x14ac:dyDescent="0.3">
      <c r="T109" s="4" t="s">
        <v>1903</v>
      </c>
      <c r="U109" s="4" t="s">
        <v>1903</v>
      </c>
      <c r="V109" s="4" t="s">
        <v>1903</v>
      </c>
      <c r="W109" s="4" t="s">
        <v>1903</v>
      </c>
      <c r="X109" s="4">
        <v>82</v>
      </c>
      <c r="Y109" s="157" t="s">
        <v>17535</v>
      </c>
      <c r="Z109" s="195" t="s">
        <v>17921</v>
      </c>
      <c r="AA109" s="195" t="s">
        <v>17976</v>
      </c>
      <c r="AB109" s="195" t="s">
        <v>18031</v>
      </c>
      <c r="AC109" s="195" t="s">
        <v>18085</v>
      </c>
      <c r="AD109" s="195" t="s">
        <v>18139</v>
      </c>
      <c r="AE109" s="183"/>
    </row>
    <row r="110" spans="20:31" ht="13" x14ac:dyDescent="0.3">
      <c r="T110" s="4" t="s">
        <v>1903</v>
      </c>
      <c r="U110" s="4" t="s">
        <v>1903</v>
      </c>
      <c r="V110" s="4" t="s">
        <v>1903</v>
      </c>
      <c r="W110" s="4" t="s">
        <v>1903</v>
      </c>
      <c r="X110" s="4">
        <v>83</v>
      </c>
      <c r="Y110" s="157" t="s">
        <v>17536</v>
      </c>
      <c r="Z110" s="195" t="s">
        <v>17922</v>
      </c>
      <c r="AA110" s="195" t="s">
        <v>17977</v>
      </c>
      <c r="AB110" s="195" t="s">
        <v>18032</v>
      </c>
      <c r="AC110" s="195" t="s">
        <v>18086</v>
      </c>
      <c r="AD110" s="195" t="s">
        <v>18140</v>
      </c>
      <c r="AE110" s="183"/>
    </row>
    <row r="111" spans="20:31" ht="13" x14ac:dyDescent="0.3">
      <c r="T111" s="4" t="s">
        <v>1903</v>
      </c>
      <c r="U111" s="4" t="s">
        <v>1903</v>
      </c>
      <c r="V111" s="4" t="s">
        <v>1903</v>
      </c>
      <c r="W111" s="4" t="s">
        <v>1903</v>
      </c>
      <c r="X111" s="4">
        <v>84</v>
      </c>
      <c r="Y111" s="157" t="s">
        <v>17537</v>
      </c>
      <c r="Z111" s="195" t="s">
        <v>17923</v>
      </c>
      <c r="AA111" s="195" t="s">
        <v>17978</v>
      </c>
      <c r="AB111" s="195" t="s">
        <v>18033</v>
      </c>
      <c r="AC111" s="195" t="s">
        <v>18087</v>
      </c>
      <c r="AD111" s="195" t="s">
        <v>18141</v>
      </c>
      <c r="AE111" s="183"/>
    </row>
    <row r="112" spans="20:31" ht="13" x14ac:dyDescent="0.3">
      <c r="T112" s="4" t="s">
        <v>1903</v>
      </c>
      <c r="U112" s="4" t="s">
        <v>1903</v>
      </c>
      <c r="V112" s="4" t="s">
        <v>1903</v>
      </c>
      <c r="W112" s="4" t="s">
        <v>1903</v>
      </c>
      <c r="X112" s="4">
        <v>85</v>
      </c>
      <c r="Y112" s="157" t="s">
        <v>17538</v>
      </c>
      <c r="Z112" s="195" t="s">
        <v>17924</v>
      </c>
      <c r="AA112" s="195" t="s">
        <v>17979</v>
      </c>
      <c r="AB112" s="195" t="s">
        <v>18034</v>
      </c>
      <c r="AC112" s="195" t="s">
        <v>18088</v>
      </c>
      <c r="AD112" s="195" t="s">
        <v>18142</v>
      </c>
      <c r="AE112" s="183"/>
    </row>
    <row r="113" spans="20:31" ht="13" x14ac:dyDescent="0.3">
      <c r="T113" s="4" t="s">
        <v>1903</v>
      </c>
      <c r="U113" s="4" t="s">
        <v>1903</v>
      </c>
      <c r="V113" s="4" t="s">
        <v>1903</v>
      </c>
      <c r="W113" s="4" t="s">
        <v>1903</v>
      </c>
      <c r="X113" s="4">
        <v>86</v>
      </c>
      <c r="Y113" s="157" t="s">
        <v>17539</v>
      </c>
      <c r="Z113" s="195" t="s">
        <v>17925</v>
      </c>
      <c r="AA113" s="195" t="s">
        <v>17980</v>
      </c>
      <c r="AB113" s="195" t="s">
        <v>18035</v>
      </c>
      <c r="AC113" s="195" t="s">
        <v>18089</v>
      </c>
      <c r="AD113" s="195" t="s">
        <v>18143</v>
      </c>
      <c r="AE113" s="183"/>
    </row>
    <row r="114" spans="20:31" ht="13" x14ac:dyDescent="0.3">
      <c r="T114" s="4" t="s">
        <v>1903</v>
      </c>
      <c r="U114" s="4" t="s">
        <v>1903</v>
      </c>
      <c r="V114" s="4" t="s">
        <v>1903</v>
      </c>
      <c r="W114" s="4" t="s">
        <v>1903</v>
      </c>
      <c r="X114" s="4">
        <v>87</v>
      </c>
      <c r="Y114" s="157" t="s">
        <v>17540</v>
      </c>
      <c r="Z114" s="195" t="s">
        <v>17926</v>
      </c>
      <c r="AA114" s="195" t="s">
        <v>17981</v>
      </c>
      <c r="AB114" s="195" t="s">
        <v>18036</v>
      </c>
      <c r="AC114" s="195" t="s">
        <v>18090</v>
      </c>
      <c r="AD114" s="195" t="s">
        <v>18144</v>
      </c>
      <c r="AE114" s="183"/>
    </row>
    <row r="115" spans="20:31" ht="13" x14ac:dyDescent="0.3">
      <c r="T115" s="4" t="s">
        <v>1903</v>
      </c>
      <c r="U115" s="4" t="s">
        <v>1903</v>
      </c>
      <c r="V115" s="4" t="s">
        <v>1903</v>
      </c>
      <c r="W115" s="4" t="s">
        <v>1903</v>
      </c>
      <c r="X115" s="4">
        <v>88</v>
      </c>
      <c r="Y115" s="157" t="s">
        <v>17541</v>
      </c>
      <c r="Z115" s="195" t="s">
        <v>17927</v>
      </c>
      <c r="AA115" s="195" t="s">
        <v>17982</v>
      </c>
      <c r="AB115" s="195" t="s">
        <v>18037</v>
      </c>
      <c r="AC115" s="195" t="s">
        <v>18091</v>
      </c>
      <c r="AD115" s="195" t="s">
        <v>18145</v>
      </c>
      <c r="AE115" s="183"/>
    </row>
    <row r="116" spans="20:31" ht="13" x14ac:dyDescent="0.3">
      <c r="T116" s="4" t="s">
        <v>1903</v>
      </c>
      <c r="U116" s="4" t="s">
        <v>1903</v>
      </c>
      <c r="V116" s="4" t="s">
        <v>1903</v>
      </c>
      <c r="W116" s="4" t="s">
        <v>1903</v>
      </c>
      <c r="X116" s="4">
        <v>89</v>
      </c>
      <c r="Y116" s="157" t="s">
        <v>17542</v>
      </c>
      <c r="Z116" s="195" t="s">
        <v>17928</v>
      </c>
      <c r="AA116" s="195" t="s">
        <v>17983</v>
      </c>
      <c r="AB116" s="195" t="s">
        <v>18038</v>
      </c>
      <c r="AC116" s="195" t="s">
        <v>18092</v>
      </c>
      <c r="AD116" s="195" t="s">
        <v>18146</v>
      </c>
      <c r="AE116" s="183"/>
    </row>
    <row r="117" spans="20:31" ht="13" x14ac:dyDescent="0.3">
      <c r="T117" s="4" t="s">
        <v>1903</v>
      </c>
      <c r="U117" s="4" t="s">
        <v>1903</v>
      </c>
      <c r="V117" s="4" t="s">
        <v>1903</v>
      </c>
      <c r="W117" s="4" t="s">
        <v>1903</v>
      </c>
      <c r="X117" s="4">
        <v>90</v>
      </c>
      <c r="Y117" s="157" t="s">
        <v>17543</v>
      </c>
      <c r="Z117" s="195" t="s">
        <v>17929</v>
      </c>
      <c r="AA117" s="195" t="s">
        <v>17984</v>
      </c>
      <c r="AB117" s="195" t="s">
        <v>18039</v>
      </c>
      <c r="AC117" s="195" t="s">
        <v>18093</v>
      </c>
      <c r="AD117" s="195" t="s">
        <v>18147</v>
      </c>
      <c r="AE117" s="183"/>
    </row>
    <row r="118" spans="20:31" ht="13" x14ac:dyDescent="0.3">
      <c r="T118" s="4" t="s">
        <v>1903</v>
      </c>
      <c r="U118" s="4" t="s">
        <v>1903</v>
      </c>
      <c r="V118" s="4" t="s">
        <v>1903</v>
      </c>
      <c r="W118" s="4" t="s">
        <v>1903</v>
      </c>
      <c r="X118" s="4">
        <v>91</v>
      </c>
      <c r="Y118" s="157" t="s">
        <v>17544</v>
      </c>
      <c r="Z118" s="195" t="s">
        <v>17930</v>
      </c>
      <c r="AA118" s="195" t="s">
        <v>17985</v>
      </c>
      <c r="AB118" s="195" t="s">
        <v>18040</v>
      </c>
      <c r="AC118" s="195" t="s">
        <v>18094</v>
      </c>
      <c r="AD118" s="195" t="s">
        <v>18148</v>
      </c>
      <c r="AE118" s="183"/>
    </row>
    <row r="119" spans="20:31" ht="13" x14ac:dyDescent="0.3">
      <c r="T119" s="4" t="s">
        <v>1903</v>
      </c>
      <c r="U119" s="4" t="s">
        <v>1903</v>
      </c>
      <c r="V119" s="4" t="s">
        <v>1903</v>
      </c>
      <c r="W119" s="4" t="s">
        <v>1903</v>
      </c>
      <c r="X119" s="4">
        <v>92</v>
      </c>
      <c r="Y119" s="157" t="s">
        <v>17545</v>
      </c>
      <c r="Z119" s="195" t="s">
        <v>17931</v>
      </c>
      <c r="AA119" s="195" t="s">
        <v>17986</v>
      </c>
      <c r="AB119" s="195" t="s">
        <v>18041</v>
      </c>
      <c r="AC119" s="195" t="s">
        <v>18095</v>
      </c>
      <c r="AD119" s="195" t="s">
        <v>18149</v>
      </c>
      <c r="AE119" s="183"/>
    </row>
    <row r="120" spans="20:31" ht="13" x14ac:dyDescent="0.3">
      <c r="T120" s="4" t="s">
        <v>1903</v>
      </c>
      <c r="U120" s="4" t="s">
        <v>1903</v>
      </c>
      <c r="V120" s="4" t="s">
        <v>1903</v>
      </c>
      <c r="W120" s="4" t="s">
        <v>1903</v>
      </c>
      <c r="X120" s="4">
        <v>93</v>
      </c>
      <c r="Y120" s="157" t="s">
        <v>17546</v>
      </c>
      <c r="Z120" s="195" t="s">
        <v>17932</v>
      </c>
      <c r="AA120" s="195" t="s">
        <v>17987</v>
      </c>
      <c r="AB120" s="195" t="s">
        <v>18042</v>
      </c>
      <c r="AC120" s="195" t="s">
        <v>18096</v>
      </c>
      <c r="AD120" s="195" t="s">
        <v>18150</v>
      </c>
      <c r="AE120" s="183"/>
    </row>
    <row r="121" spans="20:31" ht="13" x14ac:dyDescent="0.3">
      <c r="T121" s="4" t="s">
        <v>1903</v>
      </c>
      <c r="U121" s="4" t="s">
        <v>1903</v>
      </c>
      <c r="V121" s="4" t="s">
        <v>1903</v>
      </c>
      <c r="W121" s="4" t="s">
        <v>1903</v>
      </c>
      <c r="X121" s="4">
        <v>94</v>
      </c>
      <c r="Y121" s="157" t="s">
        <v>17547</v>
      </c>
      <c r="Z121" s="195" t="s">
        <v>17933</v>
      </c>
      <c r="AA121" s="195" t="s">
        <v>17988</v>
      </c>
      <c r="AB121" s="195" t="s">
        <v>18043</v>
      </c>
      <c r="AC121" s="195" t="s">
        <v>18097</v>
      </c>
      <c r="AD121" s="195" t="s">
        <v>18151</v>
      </c>
      <c r="AE121" s="183"/>
    </row>
    <row r="122" spans="20:31" ht="13" x14ac:dyDescent="0.3">
      <c r="T122" s="4" t="s">
        <v>1903</v>
      </c>
      <c r="U122" s="4" t="s">
        <v>1903</v>
      </c>
      <c r="V122" s="4" t="s">
        <v>1903</v>
      </c>
      <c r="W122" s="4" t="s">
        <v>1903</v>
      </c>
      <c r="X122" s="4">
        <v>95</v>
      </c>
      <c r="Y122" s="157" t="s">
        <v>17548</v>
      </c>
      <c r="Z122" s="195" t="s">
        <v>17934</v>
      </c>
      <c r="AA122" s="195" t="s">
        <v>17989</v>
      </c>
      <c r="AB122" s="195" t="s">
        <v>18044</v>
      </c>
      <c r="AC122" s="195" t="s">
        <v>18098</v>
      </c>
      <c r="AD122" s="195" t="s">
        <v>18152</v>
      </c>
      <c r="AE122" s="183"/>
    </row>
    <row r="123" spans="20:31" ht="13" x14ac:dyDescent="0.3">
      <c r="T123" s="4" t="s">
        <v>1903</v>
      </c>
      <c r="U123" s="4" t="s">
        <v>1903</v>
      </c>
      <c r="V123" s="4" t="s">
        <v>1903</v>
      </c>
      <c r="W123" s="4" t="s">
        <v>1903</v>
      </c>
      <c r="X123" s="4">
        <v>96</v>
      </c>
      <c r="Y123" s="157" t="s">
        <v>17549</v>
      </c>
      <c r="Z123" s="195" t="s">
        <v>17935</v>
      </c>
      <c r="AA123" s="195" t="s">
        <v>17990</v>
      </c>
      <c r="AB123" s="195" t="s">
        <v>18045</v>
      </c>
      <c r="AC123" s="195" t="s">
        <v>18099</v>
      </c>
      <c r="AD123" s="195" t="s">
        <v>18153</v>
      </c>
      <c r="AE123" s="183"/>
    </row>
    <row r="124" spans="20:31" ht="13" x14ac:dyDescent="0.3">
      <c r="T124" s="4" t="s">
        <v>1903</v>
      </c>
      <c r="U124" s="4" t="s">
        <v>1903</v>
      </c>
      <c r="V124" s="4" t="s">
        <v>1903</v>
      </c>
      <c r="W124" s="4" t="s">
        <v>1903</v>
      </c>
      <c r="X124" s="4">
        <v>97</v>
      </c>
      <c r="Y124" s="157" t="s">
        <v>17550</v>
      </c>
      <c r="Z124" s="195" t="s">
        <v>17936</v>
      </c>
      <c r="AA124" s="195" t="s">
        <v>17991</v>
      </c>
      <c r="AB124" s="195" t="s">
        <v>18046</v>
      </c>
      <c r="AC124" s="195" t="s">
        <v>18100</v>
      </c>
      <c r="AD124" s="195" t="s">
        <v>18154</v>
      </c>
      <c r="AE124" s="183"/>
    </row>
    <row r="125" spans="20:31" ht="13" x14ac:dyDescent="0.3">
      <c r="T125" s="4" t="s">
        <v>1903</v>
      </c>
      <c r="U125" s="4" t="s">
        <v>1903</v>
      </c>
      <c r="V125" s="4" t="s">
        <v>1903</v>
      </c>
      <c r="W125" s="4" t="s">
        <v>1903</v>
      </c>
      <c r="X125" s="4">
        <v>98</v>
      </c>
      <c r="Y125" s="157" t="s">
        <v>17551</v>
      </c>
      <c r="Z125" s="195" t="s">
        <v>17937</v>
      </c>
      <c r="AA125" s="195" t="s">
        <v>17992</v>
      </c>
      <c r="AB125" s="195" t="s">
        <v>18047</v>
      </c>
      <c r="AC125" s="195" t="s">
        <v>18101</v>
      </c>
      <c r="AD125" s="195" t="s">
        <v>18155</v>
      </c>
      <c r="AE125" s="183"/>
    </row>
    <row r="126" spans="20:31" ht="13" x14ac:dyDescent="0.3">
      <c r="T126" s="4" t="s">
        <v>1903</v>
      </c>
      <c r="U126" s="4" t="s">
        <v>1903</v>
      </c>
      <c r="V126" s="4" t="s">
        <v>1903</v>
      </c>
      <c r="W126" s="4" t="s">
        <v>1903</v>
      </c>
      <c r="X126" s="4">
        <v>99</v>
      </c>
      <c r="Y126" s="157" t="s">
        <v>17552</v>
      </c>
      <c r="Z126" s="195" t="s">
        <v>17938</v>
      </c>
      <c r="AA126" s="195" t="s">
        <v>17993</v>
      </c>
      <c r="AB126" s="195" t="s">
        <v>18048</v>
      </c>
      <c r="AC126" s="195" t="s">
        <v>18102</v>
      </c>
      <c r="AD126" s="195" t="s">
        <v>18156</v>
      </c>
      <c r="AE126" s="183"/>
    </row>
    <row r="127" spans="20:31" ht="13" x14ac:dyDescent="0.3">
      <c r="T127" s="4" t="s">
        <v>1903</v>
      </c>
      <c r="U127" s="4" t="s">
        <v>1903</v>
      </c>
      <c r="V127" s="4" t="s">
        <v>1903</v>
      </c>
      <c r="W127" s="4" t="s">
        <v>1903</v>
      </c>
      <c r="X127" s="4">
        <v>100</v>
      </c>
      <c r="Y127" s="157" t="s">
        <v>17553</v>
      </c>
      <c r="Z127" s="195" t="s">
        <v>17939</v>
      </c>
      <c r="AA127" s="195" t="s">
        <v>17994</v>
      </c>
      <c r="AB127" s="195" t="s">
        <v>18049</v>
      </c>
      <c r="AC127" s="195" t="s">
        <v>18103</v>
      </c>
      <c r="AD127" s="195" t="s">
        <v>18157</v>
      </c>
      <c r="AE127" s="183"/>
    </row>
    <row r="128" spans="20:31" ht="23" x14ac:dyDescent="0.25">
      <c r="U128" s="15" t="s">
        <v>1903</v>
      </c>
      <c r="V128" s="15" t="s">
        <v>1903</v>
      </c>
      <c r="W128" s="15" t="s">
        <v>1903</v>
      </c>
      <c r="X128" s="4">
        <v>101</v>
      </c>
      <c r="Y128" s="193" t="s">
        <v>18412</v>
      </c>
      <c r="Z128" s="195" t="s">
        <v>18474</v>
      </c>
      <c r="AA128" s="195" t="s">
        <v>18475</v>
      </c>
      <c r="AB128" s="195" t="s">
        <v>18476</v>
      </c>
      <c r="AC128" s="195" t="s">
        <v>18477</v>
      </c>
      <c r="AD128" s="195" t="s">
        <v>18478</v>
      </c>
      <c r="AE128" s="112"/>
    </row>
    <row r="129" spans="22:31" ht="13" x14ac:dyDescent="0.3">
      <c r="V129" s="4" t="s">
        <v>1903</v>
      </c>
      <c r="W129" s="4" t="s">
        <v>1903</v>
      </c>
      <c r="X129" s="4">
        <v>102</v>
      </c>
      <c r="Y129" s="182" t="s">
        <v>18670</v>
      </c>
      <c r="Z129" s="195" t="s">
        <v>18957</v>
      </c>
      <c r="AA129" s="195" t="s">
        <v>18958</v>
      </c>
      <c r="AB129" s="195" t="s">
        <v>18959</v>
      </c>
      <c r="AC129" s="195" t="s">
        <v>18960</v>
      </c>
      <c r="AD129" s="195" t="s">
        <v>18961</v>
      </c>
      <c r="AE129" s="112"/>
    </row>
    <row r="130" spans="22:31" ht="13" x14ac:dyDescent="0.3">
      <c r="V130" s="4" t="s">
        <v>1903</v>
      </c>
      <c r="W130" s="4" t="s">
        <v>1903</v>
      </c>
      <c r="X130" s="4">
        <v>103</v>
      </c>
      <c r="Y130" s="182" t="s">
        <v>18671</v>
      </c>
      <c r="Z130" s="195" t="s">
        <v>18962</v>
      </c>
      <c r="AA130" s="195" t="s">
        <v>18963</v>
      </c>
      <c r="AB130" s="195" t="s">
        <v>18964</v>
      </c>
      <c r="AC130" s="195" t="s">
        <v>18965</v>
      </c>
      <c r="AD130" s="195" t="s">
        <v>18966</v>
      </c>
      <c r="AE130" s="112"/>
    </row>
    <row r="131" spans="22:31" ht="13" x14ac:dyDescent="0.3">
      <c r="V131" s="4" t="s">
        <v>1903</v>
      </c>
      <c r="W131" s="4" t="s">
        <v>1903</v>
      </c>
      <c r="X131" s="4">
        <v>104</v>
      </c>
      <c r="Y131" s="182" t="s">
        <v>18672</v>
      </c>
      <c r="Z131" s="195" t="s">
        <v>18967</v>
      </c>
      <c r="AA131" s="195" t="s">
        <v>18968</v>
      </c>
      <c r="AB131" s="195" t="s">
        <v>18969</v>
      </c>
      <c r="AC131" s="195" t="s">
        <v>18970</v>
      </c>
      <c r="AD131" s="195" t="s">
        <v>18971</v>
      </c>
      <c r="AE131" s="112"/>
    </row>
    <row r="132" spans="22:31" ht="13" x14ac:dyDescent="0.3">
      <c r="V132" s="4" t="s">
        <v>1903</v>
      </c>
      <c r="W132" s="4" t="s">
        <v>1903</v>
      </c>
      <c r="X132" s="4">
        <v>105</v>
      </c>
      <c r="Y132" s="182" t="s">
        <v>18673</v>
      </c>
      <c r="Z132" s="195" t="s">
        <v>18972</v>
      </c>
      <c r="AA132" s="195" t="s">
        <v>18973</v>
      </c>
      <c r="AB132" s="195" t="s">
        <v>18974</v>
      </c>
      <c r="AC132" s="195" t="s">
        <v>18975</v>
      </c>
      <c r="AD132" s="195" t="s">
        <v>18976</v>
      </c>
      <c r="AE132" s="112"/>
    </row>
    <row r="133" spans="22:31" ht="13" x14ac:dyDescent="0.3">
      <c r="V133" s="4" t="s">
        <v>1903</v>
      </c>
      <c r="W133" s="4" t="s">
        <v>1903</v>
      </c>
      <c r="X133" s="4">
        <v>106</v>
      </c>
      <c r="Y133" s="182" t="s">
        <v>18674</v>
      </c>
      <c r="Z133" s="195" t="s">
        <v>18977</v>
      </c>
      <c r="AA133" s="195" t="s">
        <v>18978</v>
      </c>
      <c r="AB133" s="195" t="s">
        <v>18979</v>
      </c>
      <c r="AC133" s="195" t="s">
        <v>18980</v>
      </c>
      <c r="AD133" s="195" t="s">
        <v>18981</v>
      </c>
      <c r="AE133" s="112"/>
    </row>
    <row r="134" spans="22:31" ht="13" x14ac:dyDescent="0.3">
      <c r="V134" s="4" t="s">
        <v>1903</v>
      </c>
      <c r="W134" s="4" t="s">
        <v>1903</v>
      </c>
      <c r="X134" s="4">
        <v>107</v>
      </c>
      <c r="Y134" s="182" t="s">
        <v>18675</v>
      </c>
      <c r="Z134" s="195" t="s">
        <v>18982</v>
      </c>
      <c r="AA134" s="195" t="s">
        <v>18983</v>
      </c>
      <c r="AB134" s="195" t="s">
        <v>18984</v>
      </c>
      <c r="AC134" s="195" t="s">
        <v>18985</v>
      </c>
      <c r="AD134" s="195" t="s">
        <v>18986</v>
      </c>
      <c r="AE134" s="112"/>
    </row>
    <row r="135" spans="22:31" ht="13" x14ac:dyDescent="0.3">
      <c r="V135" s="4" t="s">
        <v>1903</v>
      </c>
      <c r="W135" s="4" t="s">
        <v>1903</v>
      </c>
      <c r="X135" s="4">
        <v>108</v>
      </c>
      <c r="Y135" s="182" t="s">
        <v>18676</v>
      </c>
      <c r="Z135" s="195" t="s">
        <v>18987</v>
      </c>
      <c r="AA135" s="195" t="s">
        <v>18988</v>
      </c>
      <c r="AB135" s="195" t="s">
        <v>18989</v>
      </c>
      <c r="AC135" s="195" t="s">
        <v>18990</v>
      </c>
      <c r="AD135" s="195" t="s">
        <v>18991</v>
      </c>
      <c r="AE135" s="112"/>
    </row>
    <row r="136" spans="22:31" ht="13" x14ac:dyDescent="0.3">
      <c r="V136" s="4" t="s">
        <v>1903</v>
      </c>
      <c r="W136" s="4" t="s">
        <v>1903</v>
      </c>
      <c r="X136" s="4">
        <v>109</v>
      </c>
      <c r="Y136" s="182" t="s">
        <v>18677</v>
      </c>
      <c r="Z136" s="195" t="s">
        <v>18992</v>
      </c>
      <c r="AA136" s="195" t="s">
        <v>18993</v>
      </c>
      <c r="AB136" s="195" t="s">
        <v>18994</v>
      </c>
      <c r="AC136" s="195" t="s">
        <v>18995</v>
      </c>
      <c r="AD136" s="195" t="s">
        <v>18996</v>
      </c>
      <c r="AE136" s="112"/>
    </row>
    <row r="137" spans="22:31" ht="13" x14ac:dyDescent="0.3">
      <c r="V137" s="4" t="s">
        <v>1903</v>
      </c>
      <c r="W137" s="4" t="s">
        <v>1903</v>
      </c>
      <c r="X137" s="4">
        <v>110</v>
      </c>
      <c r="Y137" s="182" t="s">
        <v>18678</v>
      </c>
      <c r="Z137" s="195" t="s">
        <v>18997</v>
      </c>
      <c r="AA137" s="195" t="s">
        <v>18998</v>
      </c>
      <c r="AB137" s="195" t="s">
        <v>18999</v>
      </c>
      <c r="AC137" s="195" t="s">
        <v>19000</v>
      </c>
      <c r="AD137" s="195" t="s">
        <v>19001</v>
      </c>
      <c r="AE137" s="112"/>
    </row>
    <row r="138" spans="22:31" ht="13" x14ac:dyDescent="0.3">
      <c r="V138" s="4" t="s">
        <v>1903</v>
      </c>
      <c r="W138" s="4" t="s">
        <v>1903</v>
      </c>
      <c r="X138" s="4">
        <v>111</v>
      </c>
      <c r="Y138" s="182" t="s">
        <v>18680</v>
      </c>
      <c r="Z138" s="195" t="s">
        <v>19002</v>
      </c>
      <c r="AA138" s="195" t="s">
        <v>19003</v>
      </c>
      <c r="AB138" s="195" t="s">
        <v>19004</v>
      </c>
      <c r="AC138" s="195" t="s">
        <v>19005</v>
      </c>
      <c r="AD138" s="195" t="s">
        <v>19006</v>
      </c>
      <c r="AE138" s="112"/>
    </row>
    <row r="139" spans="22:31" ht="13" x14ac:dyDescent="0.3">
      <c r="V139" s="4" t="s">
        <v>1903</v>
      </c>
      <c r="W139" s="4" t="s">
        <v>1903</v>
      </c>
      <c r="X139" s="4">
        <v>112</v>
      </c>
      <c r="Y139" s="182" t="s">
        <v>18681</v>
      </c>
      <c r="Z139" s="195" t="s">
        <v>19007</v>
      </c>
      <c r="AA139" s="195" t="s">
        <v>19008</v>
      </c>
      <c r="AB139" s="195" t="s">
        <v>19009</v>
      </c>
      <c r="AC139" s="195" t="s">
        <v>19010</v>
      </c>
      <c r="AD139" s="195" t="s">
        <v>19011</v>
      </c>
      <c r="AE139" s="112"/>
    </row>
    <row r="140" spans="22:31" ht="13" x14ac:dyDescent="0.3">
      <c r="V140" s="4" t="s">
        <v>1903</v>
      </c>
      <c r="W140" s="4" t="s">
        <v>1903</v>
      </c>
      <c r="X140" s="4">
        <v>113</v>
      </c>
      <c r="Y140" s="182" t="s">
        <v>18682</v>
      </c>
      <c r="Z140" s="195" t="s">
        <v>19012</v>
      </c>
      <c r="AA140" s="195" t="s">
        <v>19013</v>
      </c>
      <c r="AB140" s="195" t="s">
        <v>19014</v>
      </c>
      <c r="AC140" s="195" t="s">
        <v>19015</v>
      </c>
      <c r="AD140" s="195" t="s">
        <v>19016</v>
      </c>
      <c r="AE140" s="112"/>
    </row>
    <row r="141" spans="22:31" ht="13" x14ac:dyDescent="0.3">
      <c r="V141" s="4" t="s">
        <v>1903</v>
      </c>
      <c r="W141" s="4" t="s">
        <v>1903</v>
      </c>
      <c r="X141" s="4">
        <v>114</v>
      </c>
      <c r="Y141" s="182" t="s">
        <v>18683</v>
      </c>
      <c r="Z141" s="195" t="s">
        <v>19017</v>
      </c>
      <c r="AA141" s="195" t="s">
        <v>19018</v>
      </c>
      <c r="AB141" s="195" t="s">
        <v>19019</v>
      </c>
      <c r="AC141" s="195" t="s">
        <v>19020</v>
      </c>
      <c r="AD141" s="195" t="s">
        <v>19021</v>
      </c>
      <c r="AE141" s="112"/>
    </row>
    <row r="142" spans="22:31" ht="13" x14ac:dyDescent="0.3">
      <c r="V142" s="4" t="s">
        <v>1903</v>
      </c>
      <c r="W142" s="4" t="s">
        <v>1903</v>
      </c>
      <c r="X142" s="4">
        <v>115</v>
      </c>
      <c r="Y142" s="182" t="s">
        <v>18684</v>
      </c>
      <c r="Z142" s="195" t="s">
        <v>19022</v>
      </c>
      <c r="AA142" s="195" t="s">
        <v>19023</v>
      </c>
      <c r="AB142" s="195" t="s">
        <v>19024</v>
      </c>
      <c r="AC142" s="195" t="s">
        <v>19025</v>
      </c>
      <c r="AD142" s="195" t="s">
        <v>19026</v>
      </c>
      <c r="AE142" s="112"/>
    </row>
    <row r="143" spans="22:31" ht="13" x14ac:dyDescent="0.3">
      <c r="V143" s="4" t="s">
        <v>1903</v>
      </c>
      <c r="W143" s="4" t="s">
        <v>1903</v>
      </c>
      <c r="X143" s="4">
        <v>116</v>
      </c>
      <c r="Y143" s="182" t="s">
        <v>18685</v>
      </c>
      <c r="Z143" s="195" t="s">
        <v>19027</v>
      </c>
      <c r="AA143" s="195" t="s">
        <v>19028</v>
      </c>
      <c r="AB143" s="195" t="s">
        <v>19029</v>
      </c>
      <c r="AC143" s="195" t="s">
        <v>19030</v>
      </c>
      <c r="AD143" s="195" t="s">
        <v>19031</v>
      </c>
      <c r="AE143" s="112"/>
    </row>
    <row r="144" spans="22:31" ht="13" x14ac:dyDescent="0.3">
      <c r="V144" s="4" t="s">
        <v>1903</v>
      </c>
      <c r="W144" s="4" t="s">
        <v>1903</v>
      </c>
      <c r="X144" s="4">
        <v>117</v>
      </c>
      <c r="Y144" s="182" t="s">
        <v>18686</v>
      </c>
      <c r="Z144" s="195" t="s">
        <v>19032</v>
      </c>
      <c r="AA144" s="195" t="s">
        <v>19033</v>
      </c>
      <c r="AB144" s="195" t="s">
        <v>19034</v>
      </c>
      <c r="AC144" s="195" t="s">
        <v>19035</v>
      </c>
      <c r="AD144" s="195" t="s">
        <v>19036</v>
      </c>
      <c r="AE144" s="112"/>
    </row>
    <row r="145" spans="22:31" ht="13" x14ac:dyDescent="0.3">
      <c r="V145" s="4" t="s">
        <v>1903</v>
      </c>
      <c r="W145" s="4" t="s">
        <v>1903</v>
      </c>
      <c r="X145" s="4">
        <v>118</v>
      </c>
      <c r="Y145" s="182" t="s">
        <v>18687</v>
      </c>
      <c r="Z145" s="195" t="s">
        <v>19037</v>
      </c>
      <c r="AA145" s="195" t="s">
        <v>19038</v>
      </c>
      <c r="AB145" s="195" t="s">
        <v>19039</v>
      </c>
      <c r="AC145" s="195" t="s">
        <v>19040</v>
      </c>
      <c r="AD145" s="195" t="s">
        <v>19041</v>
      </c>
      <c r="AE145" s="112"/>
    </row>
    <row r="146" spans="22:31" ht="13" x14ac:dyDescent="0.3">
      <c r="V146" s="4" t="s">
        <v>1903</v>
      </c>
      <c r="W146" s="4" t="s">
        <v>1903</v>
      </c>
      <c r="X146" s="4">
        <v>119</v>
      </c>
      <c r="Y146" s="182" t="s">
        <v>18688</v>
      </c>
      <c r="Z146" s="195" t="s">
        <v>19042</v>
      </c>
      <c r="AA146" s="195" t="s">
        <v>19043</v>
      </c>
      <c r="AB146" s="195" t="s">
        <v>19044</v>
      </c>
      <c r="AC146" s="195" t="s">
        <v>19045</v>
      </c>
      <c r="AD146" s="195" t="s">
        <v>19046</v>
      </c>
      <c r="AE146" s="112"/>
    </row>
    <row r="147" spans="22:31" ht="13" x14ac:dyDescent="0.3">
      <c r="V147" s="204" t="s">
        <v>1903</v>
      </c>
      <c r="W147" s="204" t="s">
        <v>1903</v>
      </c>
      <c r="X147" s="4">
        <v>120</v>
      </c>
      <c r="Y147" s="182" t="s">
        <v>18689</v>
      </c>
      <c r="Z147" s="195" t="s">
        <v>19047</v>
      </c>
      <c r="AA147" s="195" t="s">
        <v>19048</v>
      </c>
      <c r="AB147" s="195" t="s">
        <v>19049</v>
      </c>
      <c r="AC147" s="195" t="s">
        <v>19050</v>
      </c>
      <c r="AD147" s="195" t="s">
        <v>19051</v>
      </c>
      <c r="AE147" s="112"/>
    </row>
    <row r="148" spans="22:31" x14ac:dyDescent="0.25">
      <c r="Y148" s="112"/>
      <c r="Z148" s="112"/>
      <c r="AA148" s="112"/>
      <c r="AB148" s="112"/>
      <c r="AC148" s="112"/>
      <c r="AD148" s="112"/>
      <c r="AE148" s="112"/>
    </row>
    <row r="149" spans="22:31" x14ac:dyDescent="0.25">
      <c r="Y149" s="112"/>
      <c r="Z149" s="112"/>
      <c r="AA149" s="112"/>
      <c r="AB149" s="112"/>
      <c r="AC149" s="112"/>
      <c r="AD149" s="112"/>
      <c r="AE149" s="112"/>
    </row>
    <row r="150" spans="22:31" x14ac:dyDescent="0.25">
      <c r="Y150" s="112"/>
      <c r="Z150" s="112"/>
      <c r="AA150" s="112"/>
      <c r="AB150" s="112"/>
      <c r="AC150" s="112"/>
      <c r="AD150" s="112"/>
      <c r="AE150" s="112"/>
    </row>
    <row r="151" spans="22:31" x14ac:dyDescent="0.25">
      <c r="Y151" s="112"/>
      <c r="Z151" s="112"/>
      <c r="AA151" s="112"/>
      <c r="AB151" s="112"/>
      <c r="AC151" s="112"/>
      <c r="AD151" s="112"/>
      <c r="AE151" s="112"/>
    </row>
    <row r="152" spans="22:31" x14ac:dyDescent="0.25">
      <c r="Y152" s="112"/>
      <c r="Z152" s="112"/>
      <c r="AA152" s="112"/>
      <c r="AB152" s="112"/>
      <c r="AC152" s="112"/>
      <c r="AD152" s="112"/>
      <c r="AE152" s="112"/>
    </row>
    <row r="153" spans="22:31" x14ac:dyDescent="0.25">
      <c r="Y153" s="112"/>
      <c r="Z153" s="112"/>
      <c r="AA153" s="112"/>
      <c r="AB153" s="112"/>
      <c r="AC153" s="112"/>
      <c r="AD153" s="112"/>
      <c r="AE153" s="112"/>
    </row>
    <row r="154" spans="22:31" x14ac:dyDescent="0.25">
      <c r="Y154" s="112"/>
      <c r="Z154" s="112"/>
      <c r="AA154" s="112"/>
      <c r="AB154" s="112"/>
      <c r="AC154" s="112"/>
      <c r="AD154" s="112"/>
      <c r="AE154" s="112"/>
    </row>
    <row r="155" spans="22:31" x14ac:dyDescent="0.25">
      <c r="Y155" s="112"/>
      <c r="Z155" s="112"/>
      <c r="AA155" s="112"/>
      <c r="AB155" s="112"/>
      <c r="AC155" s="112"/>
      <c r="AD155" s="112"/>
      <c r="AE155" s="112"/>
    </row>
    <row r="156" spans="22:31" x14ac:dyDescent="0.25">
      <c r="Y156" s="112"/>
      <c r="Z156" s="112"/>
      <c r="AA156" s="112"/>
      <c r="AB156" s="112"/>
      <c r="AC156" s="112"/>
      <c r="AD156" s="112"/>
      <c r="AE156" s="112"/>
    </row>
    <row r="157" spans="22:31" x14ac:dyDescent="0.25">
      <c r="Y157" s="112"/>
      <c r="Z157" s="112"/>
      <c r="AA157" s="112"/>
      <c r="AB157" s="112"/>
      <c r="AC157" s="112"/>
      <c r="AD157" s="112"/>
      <c r="AE157" s="112"/>
    </row>
    <row r="158" spans="22:31" x14ac:dyDescent="0.25">
      <c r="Y158" s="112"/>
      <c r="Z158" s="112"/>
      <c r="AA158" s="112"/>
      <c r="AB158" s="112"/>
      <c r="AC158" s="112"/>
      <c r="AD158" s="112"/>
      <c r="AE158" s="112"/>
    </row>
    <row r="159" spans="22:31" x14ac:dyDescent="0.25">
      <c r="Y159" s="112"/>
      <c r="Z159" s="112"/>
      <c r="AA159" s="112"/>
      <c r="AB159" s="112"/>
      <c r="AC159" s="112"/>
      <c r="AD159" s="112"/>
      <c r="AE159" s="112"/>
    </row>
    <row r="160" spans="22:31" x14ac:dyDescent="0.25">
      <c r="Y160" s="112"/>
      <c r="Z160" s="112"/>
      <c r="AA160" s="112"/>
      <c r="AB160" s="112"/>
      <c r="AC160" s="112"/>
      <c r="AD160" s="112"/>
      <c r="AE160" s="112"/>
    </row>
    <row r="161" spans="25:31" x14ac:dyDescent="0.25">
      <c r="Y161" s="112"/>
      <c r="Z161" s="112"/>
      <c r="AA161" s="112"/>
      <c r="AB161" s="112"/>
      <c r="AC161" s="112"/>
      <c r="AD161" s="112"/>
      <c r="AE161" s="112"/>
    </row>
    <row r="162" spans="25:31" x14ac:dyDescent="0.25">
      <c r="Y162" s="112"/>
      <c r="Z162" s="112"/>
      <c r="AA162" s="112"/>
      <c r="AB162" s="112"/>
      <c r="AC162" s="112"/>
      <c r="AD162" s="112"/>
      <c r="AE162" s="112"/>
    </row>
    <row r="163" spans="25:31" x14ac:dyDescent="0.25">
      <c r="Y163" s="112"/>
      <c r="Z163" s="112"/>
      <c r="AA163" s="112"/>
      <c r="AB163" s="112"/>
      <c r="AC163" s="112"/>
      <c r="AD163" s="112"/>
      <c r="AE163" s="112"/>
    </row>
    <row r="164" spans="25:31" x14ac:dyDescent="0.25">
      <c r="Y164" s="112"/>
      <c r="Z164" s="112"/>
      <c r="AA164" s="112"/>
      <c r="AB164" s="112"/>
      <c r="AC164" s="112"/>
      <c r="AD164" s="112"/>
      <c r="AE164" s="112"/>
    </row>
    <row r="165" spans="25:31" x14ac:dyDescent="0.25">
      <c r="Y165" s="112"/>
      <c r="Z165" s="112"/>
      <c r="AA165" s="112"/>
      <c r="AB165" s="112"/>
      <c r="AC165" s="112"/>
      <c r="AD165" s="112"/>
      <c r="AE165" s="112"/>
    </row>
    <row r="166" spans="25:31" x14ac:dyDescent="0.25">
      <c r="Y166" s="112"/>
      <c r="Z166" s="112"/>
      <c r="AA166" s="112"/>
      <c r="AB166" s="112"/>
      <c r="AC166" s="112"/>
      <c r="AD166" s="112"/>
      <c r="AE166" s="112"/>
    </row>
    <row r="167" spans="25:31" x14ac:dyDescent="0.25">
      <c r="Y167" s="112"/>
      <c r="Z167" s="112"/>
      <c r="AA167" s="112"/>
      <c r="AB167" s="112"/>
      <c r="AC167" s="112"/>
      <c r="AD167" s="112"/>
      <c r="AE167" s="112"/>
    </row>
    <row r="168" spans="25:31" x14ac:dyDescent="0.25">
      <c r="Y168" s="112"/>
      <c r="Z168" s="112"/>
      <c r="AA168" s="112"/>
      <c r="AB168" s="112"/>
      <c r="AC168" s="112"/>
      <c r="AD168" s="112"/>
      <c r="AE168" s="112"/>
    </row>
    <row r="169" spans="25:31" x14ac:dyDescent="0.25">
      <c r="Y169" s="112"/>
      <c r="Z169" s="112"/>
      <c r="AA169" s="112"/>
      <c r="AB169" s="112"/>
      <c r="AC169" s="112"/>
      <c r="AD169" s="112"/>
      <c r="AE169" s="112"/>
    </row>
    <row r="170" spans="25:31" x14ac:dyDescent="0.25">
      <c r="Y170" s="112"/>
      <c r="Z170" s="112"/>
      <c r="AA170" s="112"/>
      <c r="AB170" s="112"/>
      <c r="AC170" s="112"/>
      <c r="AD170" s="112"/>
      <c r="AE170" s="112"/>
    </row>
    <row r="171" spans="25:31" x14ac:dyDescent="0.25">
      <c r="Y171" s="112"/>
      <c r="Z171" s="112"/>
      <c r="AA171" s="112"/>
      <c r="AB171" s="112"/>
      <c r="AC171" s="112"/>
      <c r="AD171" s="112"/>
      <c r="AE171" s="112"/>
    </row>
    <row r="172" spans="25:31" x14ac:dyDescent="0.25">
      <c r="Y172" s="112"/>
      <c r="Z172" s="112"/>
      <c r="AA172" s="112"/>
      <c r="AB172" s="112"/>
      <c r="AC172" s="112"/>
      <c r="AD172" s="112"/>
      <c r="AE172" s="112"/>
    </row>
    <row r="173" spans="25:31" x14ac:dyDescent="0.25">
      <c r="Y173" s="112"/>
      <c r="Z173" s="112"/>
      <c r="AA173" s="112"/>
      <c r="AB173" s="112"/>
      <c r="AC173" s="112"/>
      <c r="AD173" s="112"/>
      <c r="AE173" s="112"/>
    </row>
    <row r="174" spans="25:31" x14ac:dyDescent="0.25">
      <c r="Y174" s="112"/>
      <c r="Z174" s="112"/>
      <c r="AA174" s="112"/>
      <c r="AB174" s="112"/>
      <c r="AC174" s="112"/>
      <c r="AD174" s="112"/>
      <c r="AE174" s="112"/>
    </row>
    <row r="175" spans="25:31" x14ac:dyDescent="0.25">
      <c r="Y175" s="112"/>
      <c r="Z175" s="112"/>
      <c r="AA175" s="112"/>
      <c r="AB175" s="112"/>
      <c r="AC175" s="112"/>
      <c r="AD175" s="112"/>
      <c r="AE175" s="112"/>
    </row>
    <row r="176" spans="25:31" x14ac:dyDescent="0.25">
      <c r="Y176" s="112"/>
      <c r="Z176" s="112"/>
      <c r="AA176" s="112"/>
      <c r="AB176" s="112"/>
      <c r="AC176" s="112"/>
      <c r="AD176" s="112"/>
      <c r="AE176" s="112"/>
    </row>
    <row r="177" spans="25:31" x14ac:dyDescent="0.25">
      <c r="Y177" s="112"/>
      <c r="Z177" s="112"/>
      <c r="AA177" s="112"/>
      <c r="AB177" s="112"/>
      <c r="AC177" s="112"/>
      <c r="AD177" s="112"/>
      <c r="AE177" s="112"/>
    </row>
    <row r="178" spans="25:31" x14ac:dyDescent="0.25">
      <c r="Y178" s="112"/>
      <c r="Z178" s="112"/>
      <c r="AA178" s="112"/>
      <c r="AB178" s="112"/>
      <c r="AC178" s="112"/>
      <c r="AD178" s="112"/>
      <c r="AE178" s="112"/>
    </row>
    <row r="179" spans="25:31" x14ac:dyDescent="0.25">
      <c r="Y179" s="112"/>
      <c r="Z179" s="112"/>
      <c r="AA179" s="112"/>
      <c r="AB179" s="112"/>
      <c r="AC179" s="112"/>
      <c r="AD179" s="112"/>
      <c r="AE179" s="112"/>
    </row>
    <row r="180" spans="25:31" x14ac:dyDescent="0.25">
      <c r="Y180" s="112"/>
      <c r="Z180" s="112"/>
      <c r="AA180" s="112"/>
      <c r="AB180" s="112"/>
      <c r="AC180" s="112"/>
      <c r="AD180" s="112"/>
      <c r="AE180" s="112"/>
    </row>
    <row r="181" spans="25:31" x14ac:dyDescent="0.25">
      <c r="Y181" s="112"/>
      <c r="Z181" s="112"/>
      <c r="AA181" s="112"/>
      <c r="AB181" s="112"/>
      <c r="AC181" s="112"/>
      <c r="AD181" s="112"/>
      <c r="AE181" s="112"/>
    </row>
    <row r="182" spans="25:31" x14ac:dyDescent="0.25">
      <c r="Y182" s="112"/>
      <c r="Z182" s="112"/>
      <c r="AA182" s="112"/>
      <c r="AB182" s="112"/>
      <c r="AC182" s="112"/>
      <c r="AD182" s="112"/>
      <c r="AE182" s="112"/>
    </row>
    <row r="183" spans="25:31" x14ac:dyDescent="0.25">
      <c r="Y183" s="112"/>
      <c r="Z183" s="112"/>
      <c r="AA183" s="112"/>
      <c r="AB183" s="112"/>
      <c r="AC183" s="112"/>
      <c r="AD183" s="112"/>
      <c r="AE183" s="112"/>
    </row>
    <row r="184" spans="25:31" x14ac:dyDescent="0.25">
      <c r="Y184" s="112"/>
      <c r="Z184" s="112"/>
      <c r="AA184" s="112"/>
      <c r="AB184" s="112"/>
      <c r="AC184" s="112"/>
      <c r="AD184" s="112"/>
      <c r="AE184" s="112"/>
    </row>
    <row r="185" spans="25:31" x14ac:dyDescent="0.25">
      <c r="Y185" s="112"/>
      <c r="Z185" s="112"/>
      <c r="AA185" s="112"/>
      <c r="AB185" s="112"/>
      <c r="AC185" s="112"/>
      <c r="AD185" s="112"/>
      <c r="AE185" s="112"/>
    </row>
    <row r="186" spans="25:31" x14ac:dyDescent="0.25">
      <c r="Y186" s="112"/>
      <c r="Z186" s="112"/>
      <c r="AA186" s="112"/>
      <c r="AB186" s="112"/>
      <c r="AC186" s="112"/>
      <c r="AD186" s="112"/>
      <c r="AE186" s="112"/>
    </row>
    <row r="187" spans="25:31" x14ac:dyDescent="0.25">
      <c r="Y187" s="112"/>
      <c r="Z187" s="112"/>
      <c r="AA187" s="112"/>
      <c r="AB187" s="112"/>
      <c r="AC187" s="112"/>
      <c r="AD187" s="112"/>
      <c r="AE187" s="112"/>
    </row>
    <row r="188" spans="25:31" x14ac:dyDescent="0.25">
      <c r="Y188" s="112"/>
      <c r="Z188" s="112"/>
      <c r="AA188" s="112"/>
      <c r="AB188" s="112"/>
      <c r="AC188" s="112"/>
      <c r="AD188" s="112"/>
      <c r="AE188" s="112"/>
    </row>
    <row r="189" spans="25:31" x14ac:dyDescent="0.25">
      <c r="Y189" s="112"/>
      <c r="Z189" s="112"/>
      <c r="AA189" s="112"/>
      <c r="AB189" s="112"/>
      <c r="AC189" s="112"/>
      <c r="AD189" s="112"/>
      <c r="AE189" s="112"/>
    </row>
    <row r="190" spans="25:31" x14ac:dyDescent="0.25">
      <c r="Y190" s="112"/>
      <c r="Z190" s="112"/>
      <c r="AA190" s="112"/>
      <c r="AB190" s="112"/>
      <c r="AC190" s="112"/>
      <c r="AD190" s="112"/>
      <c r="AE190" s="112"/>
    </row>
    <row r="191" spans="25:31" x14ac:dyDescent="0.25">
      <c r="Y191" s="112"/>
      <c r="Z191" s="112"/>
      <c r="AA191" s="112"/>
      <c r="AB191" s="112"/>
      <c r="AC191" s="112"/>
      <c r="AD191" s="112"/>
      <c r="AE191" s="112"/>
    </row>
    <row r="192" spans="25:31" x14ac:dyDescent="0.25">
      <c r="Y192" s="112"/>
      <c r="Z192" s="112"/>
      <c r="AA192" s="112"/>
      <c r="AB192" s="112"/>
      <c r="AC192" s="112"/>
      <c r="AD192" s="112"/>
      <c r="AE192" s="112"/>
    </row>
    <row r="193" spans="25:31" x14ac:dyDescent="0.25">
      <c r="Y193" s="112"/>
      <c r="Z193" s="112"/>
      <c r="AA193" s="112"/>
      <c r="AB193" s="112"/>
      <c r="AC193" s="112"/>
      <c r="AD193" s="112"/>
      <c r="AE193" s="112"/>
    </row>
    <row r="194" spans="25:31" x14ac:dyDescent="0.25">
      <c r="Y194" s="112"/>
      <c r="Z194" s="112"/>
      <c r="AA194" s="112"/>
      <c r="AB194" s="112"/>
      <c r="AC194" s="112"/>
      <c r="AD194" s="112"/>
      <c r="AE194" s="112"/>
    </row>
    <row r="195" spans="25:31" x14ac:dyDescent="0.25">
      <c r="Y195" s="112"/>
      <c r="Z195" s="112"/>
      <c r="AA195" s="112"/>
      <c r="AB195" s="112"/>
      <c r="AC195" s="112"/>
      <c r="AD195" s="112"/>
      <c r="AE195" s="112"/>
    </row>
    <row r="196" spans="25:31" x14ac:dyDescent="0.25">
      <c r="Y196" s="112"/>
      <c r="Z196" s="112"/>
      <c r="AA196" s="112"/>
      <c r="AB196" s="112"/>
      <c r="AC196" s="112"/>
      <c r="AD196" s="112"/>
      <c r="AE196" s="112"/>
    </row>
    <row r="197" spans="25:31" x14ac:dyDescent="0.25">
      <c r="Y197" s="112"/>
      <c r="Z197" s="112"/>
      <c r="AA197" s="112"/>
      <c r="AB197" s="112"/>
      <c r="AC197" s="112"/>
      <c r="AD197" s="112"/>
      <c r="AE197" s="112"/>
    </row>
    <row r="198" spans="25:31" x14ac:dyDescent="0.25">
      <c r="Y198" s="112"/>
      <c r="Z198" s="112"/>
      <c r="AA198" s="112"/>
      <c r="AB198" s="112"/>
      <c r="AC198" s="112"/>
      <c r="AD198" s="112"/>
      <c r="AE198" s="112"/>
    </row>
    <row r="199" spans="25:31" x14ac:dyDescent="0.25">
      <c r="Y199" s="112"/>
      <c r="Z199" s="112"/>
      <c r="AA199" s="112"/>
      <c r="AB199" s="112"/>
      <c r="AC199" s="112"/>
      <c r="AD199" s="112"/>
      <c r="AE199" s="112"/>
    </row>
    <row r="200" spans="25:31" x14ac:dyDescent="0.25">
      <c r="Y200" s="112"/>
      <c r="Z200" s="112"/>
      <c r="AA200" s="112"/>
      <c r="AB200" s="112"/>
      <c r="AC200" s="112"/>
      <c r="AD200" s="112"/>
      <c r="AE200" s="112"/>
    </row>
    <row r="201" spans="25:31" x14ac:dyDescent="0.25">
      <c r="Y201" s="112"/>
      <c r="Z201" s="112"/>
      <c r="AA201" s="112"/>
      <c r="AB201" s="112"/>
      <c r="AC201" s="112"/>
      <c r="AD201" s="112"/>
      <c r="AE201" s="112"/>
    </row>
    <row r="202" spans="25:31" x14ac:dyDescent="0.25">
      <c r="Y202" s="112"/>
      <c r="Z202" s="112"/>
      <c r="AA202" s="112"/>
      <c r="AB202" s="112"/>
      <c r="AC202" s="112"/>
      <c r="AD202" s="112"/>
      <c r="AE202" s="112"/>
    </row>
    <row r="203" spans="25:31" x14ac:dyDescent="0.25">
      <c r="Y203" s="112"/>
      <c r="Z203" s="112"/>
      <c r="AA203" s="112"/>
      <c r="AB203" s="112"/>
      <c r="AC203" s="112"/>
      <c r="AD203" s="112"/>
      <c r="AE203" s="112"/>
    </row>
    <row r="204" spans="25:31" x14ac:dyDescent="0.25">
      <c r="Y204" s="112"/>
      <c r="Z204" s="112"/>
      <c r="AA204" s="112"/>
      <c r="AB204" s="112"/>
      <c r="AC204" s="112"/>
      <c r="AD204" s="112"/>
      <c r="AE204" s="112"/>
    </row>
    <row r="205" spans="25:31" x14ac:dyDescent="0.25">
      <c r="Y205" s="112"/>
      <c r="Z205" s="112"/>
      <c r="AA205" s="112"/>
      <c r="AB205" s="112"/>
      <c r="AC205" s="112"/>
      <c r="AD205" s="112"/>
      <c r="AE205" s="112"/>
    </row>
    <row r="206" spans="25:31" x14ac:dyDescent="0.25">
      <c r="Y206" s="112"/>
      <c r="Z206" s="112"/>
      <c r="AA206" s="112"/>
      <c r="AB206" s="112"/>
      <c r="AC206" s="112"/>
      <c r="AD206" s="112"/>
      <c r="AE206" s="112"/>
    </row>
    <row r="207" spans="25:31" x14ac:dyDescent="0.25">
      <c r="Y207" s="112"/>
      <c r="Z207" s="112"/>
      <c r="AA207" s="112"/>
      <c r="AB207" s="112"/>
      <c r="AC207" s="112"/>
      <c r="AD207" s="112"/>
      <c r="AE207" s="112"/>
    </row>
    <row r="208" spans="25:31" x14ac:dyDescent="0.25">
      <c r="Y208" s="112"/>
      <c r="Z208" s="112"/>
      <c r="AA208" s="112"/>
      <c r="AB208" s="112"/>
      <c r="AC208" s="112"/>
      <c r="AD208" s="112"/>
      <c r="AE208" s="112"/>
    </row>
    <row r="209" spans="25:31" x14ac:dyDescent="0.25">
      <c r="Y209" s="112"/>
      <c r="Z209" s="112"/>
      <c r="AA209" s="112"/>
      <c r="AB209" s="112"/>
      <c r="AC209" s="112"/>
      <c r="AD209" s="112"/>
      <c r="AE209" s="112"/>
    </row>
    <row r="210" spans="25:31" x14ac:dyDescent="0.25">
      <c r="Y210" s="112"/>
      <c r="Z210" s="112"/>
      <c r="AA210" s="112"/>
      <c r="AB210" s="112"/>
      <c r="AC210" s="112"/>
      <c r="AD210" s="112"/>
      <c r="AE210" s="112"/>
    </row>
    <row r="211" spans="25:31" x14ac:dyDescent="0.25">
      <c r="Y211" s="112"/>
      <c r="Z211" s="112"/>
      <c r="AA211" s="112"/>
      <c r="AB211" s="112"/>
      <c r="AC211" s="112"/>
      <c r="AD211" s="112"/>
      <c r="AE211" s="112"/>
    </row>
    <row r="212" spans="25:31" x14ac:dyDescent="0.25">
      <c r="Y212" s="112"/>
      <c r="Z212" s="112"/>
      <c r="AA212" s="112"/>
      <c r="AB212" s="112"/>
      <c r="AC212" s="112"/>
      <c r="AD212" s="112"/>
      <c r="AE212" s="112"/>
    </row>
    <row r="213" spans="25:31" x14ac:dyDescent="0.25">
      <c r="Y213" s="112"/>
      <c r="Z213" s="112"/>
      <c r="AA213" s="112"/>
      <c r="AB213" s="112"/>
      <c r="AC213" s="112"/>
      <c r="AD213" s="112"/>
      <c r="AE213" s="112"/>
    </row>
    <row r="214" spans="25:31" x14ac:dyDescent="0.25">
      <c r="Y214" s="112"/>
      <c r="Z214" s="112"/>
      <c r="AA214" s="112"/>
      <c r="AB214" s="112"/>
      <c r="AC214" s="112"/>
      <c r="AD214" s="112"/>
      <c r="AE214" s="112"/>
    </row>
    <row r="215" spans="25:31" x14ac:dyDescent="0.25">
      <c r="Y215" s="112"/>
      <c r="Z215" s="112"/>
      <c r="AA215" s="112"/>
      <c r="AB215" s="112"/>
      <c r="AC215" s="112"/>
      <c r="AD215" s="112"/>
      <c r="AE215" s="112"/>
    </row>
    <row r="216" spans="25:31" x14ac:dyDescent="0.25">
      <c r="Y216" s="112"/>
      <c r="Z216" s="112"/>
      <c r="AA216" s="112"/>
      <c r="AB216" s="112"/>
      <c r="AC216" s="112"/>
      <c r="AD216" s="112"/>
      <c r="AE216" s="112"/>
    </row>
    <row r="217" spans="25:31" x14ac:dyDescent="0.25">
      <c r="Y217" s="112"/>
      <c r="Z217" s="112"/>
      <c r="AA217" s="112"/>
      <c r="AB217" s="112"/>
      <c r="AC217" s="112"/>
      <c r="AD217" s="112"/>
      <c r="AE217" s="112"/>
    </row>
    <row r="218" spans="25:31" x14ac:dyDescent="0.25">
      <c r="Y218" s="112"/>
      <c r="Z218" s="112"/>
      <c r="AA218" s="112"/>
      <c r="AB218" s="112"/>
      <c r="AC218" s="112"/>
      <c r="AD218" s="112"/>
      <c r="AE218" s="112"/>
    </row>
    <row r="219" spans="25:31" x14ac:dyDescent="0.25">
      <c r="Y219" s="112"/>
      <c r="Z219" s="112"/>
      <c r="AA219" s="112"/>
      <c r="AB219" s="112"/>
      <c r="AC219" s="112"/>
      <c r="AD219" s="112"/>
      <c r="AE219" s="112"/>
    </row>
    <row r="220" spans="25:31" x14ac:dyDescent="0.25">
      <c r="Y220" s="112"/>
      <c r="Z220" s="112"/>
      <c r="AA220" s="112"/>
      <c r="AB220" s="112"/>
      <c r="AC220" s="112"/>
      <c r="AD220" s="112"/>
      <c r="AE220" s="112"/>
    </row>
    <row r="221" spans="25:31" x14ac:dyDescent="0.25">
      <c r="Y221" s="112"/>
      <c r="Z221" s="112"/>
      <c r="AA221" s="112"/>
      <c r="AB221" s="112"/>
      <c r="AC221" s="112"/>
      <c r="AD221" s="112"/>
      <c r="AE221" s="112"/>
    </row>
    <row r="222" spans="25:31" x14ac:dyDescent="0.25">
      <c r="Y222" s="112"/>
      <c r="Z222" s="112"/>
      <c r="AA222" s="112"/>
      <c r="AB222" s="112"/>
      <c r="AC222" s="112"/>
      <c r="AD222" s="112"/>
      <c r="AE222" s="112"/>
    </row>
    <row r="223" spans="25:31" x14ac:dyDescent="0.25">
      <c r="Y223" s="112"/>
      <c r="Z223" s="112"/>
      <c r="AA223" s="112"/>
      <c r="AB223" s="112"/>
      <c r="AC223" s="112"/>
      <c r="AD223" s="112"/>
      <c r="AE223" s="112"/>
    </row>
    <row r="224" spans="25:31" x14ac:dyDescent="0.25">
      <c r="Y224" s="112"/>
      <c r="Z224" s="112"/>
      <c r="AA224" s="112"/>
      <c r="AB224" s="112"/>
      <c r="AC224" s="112"/>
      <c r="AD224" s="112"/>
      <c r="AE224" s="112"/>
    </row>
    <row r="225" spans="25:31" x14ac:dyDescent="0.25">
      <c r="Y225" s="112"/>
      <c r="Z225" s="112"/>
      <c r="AA225" s="112"/>
      <c r="AB225" s="112"/>
      <c r="AC225" s="112"/>
      <c r="AD225" s="112"/>
      <c r="AE225" s="112"/>
    </row>
    <row r="226" spans="25:31" x14ac:dyDescent="0.25">
      <c r="Y226" s="112"/>
      <c r="Z226" s="112"/>
      <c r="AA226" s="112"/>
      <c r="AB226" s="112"/>
      <c r="AC226" s="112"/>
      <c r="AD226" s="112"/>
      <c r="AE226" s="112"/>
    </row>
    <row r="227" spans="25:31" x14ac:dyDescent="0.25">
      <c r="Y227" s="112"/>
      <c r="Z227" s="112"/>
      <c r="AA227" s="112"/>
      <c r="AB227" s="112"/>
      <c r="AC227" s="112"/>
      <c r="AD227" s="112"/>
      <c r="AE227" s="112"/>
    </row>
    <row r="228" spans="25:31" x14ac:dyDescent="0.25">
      <c r="Y228" s="112"/>
      <c r="Z228" s="112"/>
      <c r="AA228" s="112"/>
      <c r="AB228" s="112"/>
      <c r="AC228" s="112"/>
      <c r="AD228" s="112"/>
      <c r="AE228" s="112"/>
    </row>
    <row r="229" spans="25:31" x14ac:dyDescent="0.25">
      <c r="Y229" s="112"/>
      <c r="Z229" s="112"/>
      <c r="AA229" s="112"/>
      <c r="AB229" s="112"/>
      <c r="AC229" s="112"/>
      <c r="AD229" s="112"/>
      <c r="AE229" s="112"/>
    </row>
    <row r="230" spans="25:31" x14ac:dyDescent="0.25">
      <c r="Y230" s="112"/>
      <c r="Z230" s="112"/>
      <c r="AA230" s="112"/>
      <c r="AB230" s="112"/>
      <c r="AC230" s="112"/>
      <c r="AD230" s="112"/>
      <c r="AE230" s="112"/>
    </row>
    <row r="231" spans="25:31" x14ac:dyDescent="0.25">
      <c r="Y231" s="112"/>
      <c r="Z231" s="112"/>
      <c r="AA231" s="112"/>
      <c r="AB231" s="112"/>
      <c r="AC231" s="112"/>
      <c r="AD231" s="112"/>
      <c r="AE231" s="112"/>
    </row>
    <row r="232" spans="25:31" x14ac:dyDescent="0.25">
      <c r="Y232" s="112"/>
      <c r="Z232" s="112"/>
      <c r="AA232" s="112"/>
      <c r="AB232" s="112"/>
      <c r="AC232" s="112"/>
      <c r="AD232" s="112"/>
      <c r="AE232" s="112"/>
    </row>
    <row r="233" spans="25:31" x14ac:dyDescent="0.25">
      <c r="Y233" s="112"/>
      <c r="Z233" s="112"/>
      <c r="AA233" s="112"/>
      <c r="AB233" s="112"/>
      <c r="AC233" s="112"/>
      <c r="AD233" s="112"/>
      <c r="AE233" s="112"/>
    </row>
    <row r="234" spans="25:31" x14ac:dyDescent="0.25">
      <c r="Y234" s="112"/>
      <c r="Z234" s="112"/>
      <c r="AA234" s="112"/>
      <c r="AB234" s="112"/>
      <c r="AC234" s="112"/>
      <c r="AD234" s="112"/>
      <c r="AE234" s="112"/>
    </row>
    <row r="235" spans="25:31" x14ac:dyDescent="0.25">
      <c r="Y235" s="112"/>
      <c r="Z235" s="112"/>
      <c r="AA235" s="112"/>
      <c r="AB235" s="112"/>
      <c r="AC235" s="112"/>
      <c r="AD235" s="112"/>
      <c r="AE235" s="112"/>
    </row>
    <row r="236" spans="25:31" x14ac:dyDescent="0.25">
      <c r="Y236" s="112"/>
      <c r="Z236" s="112"/>
      <c r="AA236" s="112"/>
      <c r="AB236" s="112"/>
      <c r="AC236" s="112"/>
      <c r="AD236" s="112"/>
      <c r="AE236" s="112"/>
    </row>
    <row r="237" spans="25:31" x14ac:dyDescent="0.25">
      <c r="Y237" s="112"/>
      <c r="Z237" s="112"/>
      <c r="AA237" s="112"/>
      <c r="AB237" s="112"/>
      <c r="AC237" s="112"/>
      <c r="AD237" s="112"/>
      <c r="AE237" s="112"/>
    </row>
    <row r="238" spans="25:31" x14ac:dyDescent="0.25">
      <c r="Y238" s="112"/>
      <c r="Z238" s="112"/>
      <c r="AA238" s="112"/>
      <c r="AB238" s="112"/>
      <c r="AC238" s="112"/>
      <c r="AD238" s="112"/>
      <c r="AE238" s="112"/>
    </row>
    <row r="239" spans="25:31" x14ac:dyDescent="0.25">
      <c r="Y239" s="112"/>
      <c r="Z239" s="112"/>
      <c r="AA239" s="112"/>
      <c r="AB239" s="112"/>
      <c r="AC239" s="112"/>
      <c r="AD239" s="112"/>
      <c r="AE239" s="112"/>
    </row>
    <row r="240" spans="25:31" x14ac:dyDescent="0.25">
      <c r="Y240" s="112"/>
      <c r="Z240" s="112"/>
      <c r="AA240" s="112"/>
      <c r="AB240" s="112"/>
      <c r="AC240" s="112"/>
      <c r="AD240" s="112"/>
      <c r="AE240" s="112"/>
    </row>
    <row r="241" spans="25:31" x14ac:dyDescent="0.25">
      <c r="Y241" s="112"/>
      <c r="Z241" s="112"/>
      <c r="AA241" s="112"/>
      <c r="AB241" s="112"/>
      <c r="AC241" s="112"/>
      <c r="AD241" s="112"/>
      <c r="AE241" s="112"/>
    </row>
    <row r="242" spans="25:31" x14ac:dyDescent="0.25">
      <c r="Y242" s="112"/>
      <c r="Z242" s="112"/>
      <c r="AA242" s="112"/>
      <c r="AB242" s="112"/>
      <c r="AC242" s="112"/>
      <c r="AD242" s="112"/>
      <c r="AE242" s="112"/>
    </row>
    <row r="243" spans="25:31" x14ac:dyDescent="0.25">
      <c r="Y243" s="112"/>
      <c r="Z243" s="112"/>
      <c r="AA243" s="112"/>
      <c r="AB243" s="112"/>
      <c r="AC243" s="112"/>
      <c r="AD243" s="112"/>
      <c r="AE243" s="112"/>
    </row>
    <row r="244" spans="25:31" x14ac:dyDescent="0.25">
      <c r="Y244" s="112"/>
      <c r="Z244" s="112"/>
      <c r="AA244" s="112"/>
      <c r="AB244" s="112"/>
      <c r="AC244" s="112"/>
      <c r="AD244" s="112"/>
      <c r="AE244" s="112"/>
    </row>
    <row r="245" spans="25:31" x14ac:dyDescent="0.25">
      <c r="Y245" s="112"/>
      <c r="Z245" s="112"/>
      <c r="AA245" s="112"/>
      <c r="AB245" s="112"/>
      <c r="AC245" s="112"/>
      <c r="AD245" s="112"/>
      <c r="AE245" s="112"/>
    </row>
    <row r="246" spans="25:31" x14ac:dyDescent="0.25">
      <c r="Y246" s="112"/>
      <c r="Z246" s="112"/>
      <c r="AA246" s="112"/>
      <c r="AB246" s="112"/>
      <c r="AC246" s="112"/>
      <c r="AD246" s="112"/>
      <c r="AE246" s="112"/>
    </row>
    <row r="247" spans="25:31" x14ac:dyDescent="0.25">
      <c r="Y247" s="112"/>
      <c r="Z247" s="112"/>
      <c r="AA247" s="112"/>
      <c r="AB247" s="112"/>
      <c r="AC247" s="112"/>
      <c r="AD247" s="112"/>
      <c r="AE247" s="112"/>
    </row>
    <row r="248" spans="25:31" x14ac:dyDescent="0.25">
      <c r="Y248" s="112"/>
      <c r="Z248" s="112"/>
      <c r="AA248" s="112"/>
      <c r="AB248" s="112"/>
      <c r="AC248" s="112"/>
      <c r="AD248" s="112"/>
      <c r="AE248" s="112"/>
    </row>
    <row r="249" spans="25:31" x14ac:dyDescent="0.25">
      <c r="Y249" s="112"/>
      <c r="Z249" s="112"/>
      <c r="AA249" s="112"/>
      <c r="AB249" s="112"/>
      <c r="AC249" s="112"/>
      <c r="AD249" s="112"/>
      <c r="AE249" s="112"/>
    </row>
    <row r="250" spans="25:31" x14ac:dyDescent="0.25">
      <c r="Y250" s="112"/>
      <c r="Z250" s="112"/>
      <c r="AA250" s="112"/>
      <c r="AB250" s="112"/>
      <c r="AC250" s="112"/>
      <c r="AD250" s="112"/>
      <c r="AE250" s="112"/>
    </row>
    <row r="251" spans="25:31" x14ac:dyDescent="0.25">
      <c r="Y251" s="112"/>
      <c r="Z251" s="112"/>
      <c r="AA251" s="112"/>
      <c r="AB251" s="112"/>
      <c r="AC251" s="112"/>
      <c r="AD251" s="112"/>
      <c r="AE251" s="112"/>
    </row>
    <row r="252" spans="25:31" x14ac:dyDescent="0.25">
      <c r="Y252" s="112"/>
      <c r="Z252" s="112"/>
      <c r="AA252" s="112"/>
      <c r="AB252" s="112"/>
      <c r="AC252" s="112"/>
      <c r="AD252" s="112"/>
      <c r="AE252" s="112"/>
    </row>
    <row r="253" spans="25:31" x14ac:dyDescent="0.25">
      <c r="Y253" s="112"/>
      <c r="Z253" s="112"/>
      <c r="AA253" s="112"/>
      <c r="AB253" s="112"/>
      <c r="AC253" s="112"/>
      <c r="AD253" s="112"/>
      <c r="AE253" s="112"/>
    </row>
    <row r="254" spans="25:31" x14ac:dyDescent="0.25">
      <c r="Y254" s="112"/>
      <c r="Z254" s="112"/>
      <c r="AA254" s="112"/>
      <c r="AB254" s="112"/>
      <c r="AC254" s="112"/>
      <c r="AD254" s="112"/>
      <c r="AE254" s="112"/>
    </row>
    <row r="255" spans="25:31" x14ac:dyDescent="0.25">
      <c r="Y255" s="112"/>
      <c r="Z255" s="112"/>
      <c r="AA255" s="112"/>
      <c r="AB255" s="112"/>
      <c r="AC255" s="112"/>
      <c r="AD255" s="112"/>
      <c r="AE255" s="112"/>
    </row>
    <row r="256" spans="25:31" x14ac:dyDescent="0.25">
      <c r="Y256" s="112"/>
      <c r="Z256" s="112"/>
      <c r="AA256" s="112"/>
      <c r="AB256" s="112"/>
      <c r="AC256" s="112"/>
      <c r="AD256" s="112"/>
      <c r="AE256" s="112"/>
    </row>
    <row r="257" spans="25:31" x14ac:dyDescent="0.25">
      <c r="Y257" s="112"/>
      <c r="Z257" s="112"/>
      <c r="AA257" s="112"/>
      <c r="AB257" s="112"/>
      <c r="AC257" s="112"/>
      <c r="AD257" s="112"/>
      <c r="AE257" s="112"/>
    </row>
    <row r="258" spans="25:31" x14ac:dyDescent="0.25">
      <c r="Y258" s="112"/>
      <c r="Z258" s="112"/>
      <c r="AA258" s="112"/>
      <c r="AB258" s="112"/>
      <c r="AC258" s="112"/>
      <c r="AD258" s="112"/>
      <c r="AE258" s="112"/>
    </row>
    <row r="259" spans="25:31" x14ac:dyDescent="0.25">
      <c r="Y259" s="112"/>
      <c r="Z259" s="112"/>
      <c r="AA259" s="112"/>
      <c r="AB259" s="112"/>
      <c r="AC259" s="112"/>
      <c r="AD259" s="112"/>
      <c r="AE259" s="112"/>
    </row>
    <row r="260" spans="25:31" x14ac:dyDescent="0.25">
      <c r="Y260" s="112"/>
      <c r="Z260" s="112"/>
      <c r="AA260" s="112"/>
      <c r="AB260" s="112"/>
      <c r="AC260" s="112"/>
      <c r="AD260" s="112"/>
      <c r="AE260" s="112"/>
    </row>
    <row r="261" spans="25:31" x14ac:dyDescent="0.25">
      <c r="Y261" s="112"/>
      <c r="Z261" s="112"/>
      <c r="AA261" s="112"/>
      <c r="AB261" s="112"/>
      <c r="AC261" s="112"/>
      <c r="AD261" s="112"/>
      <c r="AE261" s="112"/>
    </row>
    <row r="262" spans="25:31" x14ac:dyDescent="0.25">
      <c r="Y262" s="112"/>
      <c r="Z262" s="112"/>
      <c r="AA262" s="112"/>
      <c r="AB262" s="112"/>
      <c r="AC262" s="112"/>
      <c r="AD262" s="112"/>
      <c r="AE262" s="112"/>
    </row>
    <row r="263" spans="25:31" x14ac:dyDescent="0.25">
      <c r="Y263" s="112"/>
      <c r="Z263" s="112"/>
      <c r="AA263" s="112"/>
      <c r="AB263" s="112"/>
      <c r="AC263" s="112"/>
      <c r="AD263" s="112"/>
      <c r="AE263" s="112"/>
    </row>
    <row r="264" spans="25:31" x14ac:dyDescent="0.25">
      <c r="Y264" s="112"/>
      <c r="Z264" s="112"/>
      <c r="AA264" s="112"/>
      <c r="AB264" s="112"/>
      <c r="AC264" s="112"/>
      <c r="AD264" s="112"/>
      <c r="AE264" s="112"/>
    </row>
    <row r="265" spans="25:31" x14ac:dyDescent="0.25">
      <c r="Y265" s="112"/>
      <c r="Z265" s="112"/>
      <c r="AA265" s="112"/>
      <c r="AB265" s="112"/>
      <c r="AC265" s="112"/>
      <c r="AD265" s="112"/>
      <c r="AE265" s="112"/>
    </row>
    <row r="266" spans="25:31" x14ac:dyDescent="0.25">
      <c r="Y266" s="112"/>
      <c r="Z266" s="112"/>
      <c r="AA266" s="112"/>
      <c r="AB266" s="112"/>
      <c r="AC266" s="112"/>
      <c r="AD266" s="112"/>
      <c r="AE266" s="112"/>
    </row>
    <row r="267" spans="25:31" x14ac:dyDescent="0.25">
      <c r="Y267" s="112"/>
      <c r="Z267" s="112"/>
      <c r="AA267" s="112"/>
      <c r="AB267" s="112"/>
      <c r="AC267" s="112"/>
      <c r="AD267" s="112"/>
      <c r="AE267" s="112"/>
    </row>
    <row r="268" spans="25:31" x14ac:dyDescent="0.25">
      <c r="Y268" s="112"/>
      <c r="Z268" s="112"/>
      <c r="AA268" s="112"/>
      <c r="AB268" s="112"/>
      <c r="AC268" s="112"/>
      <c r="AD268" s="112"/>
      <c r="AE268" s="112"/>
    </row>
    <row r="269" spans="25:31" x14ac:dyDescent="0.25">
      <c r="Y269" s="112"/>
      <c r="Z269" s="112"/>
      <c r="AA269" s="112"/>
      <c r="AB269" s="112"/>
      <c r="AC269" s="112"/>
      <c r="AD269" s="112"/>
      <c r="AE269" s="112"/>
    </row>
    <row r="270" spans="25:31" x14ac:dyDescent="0.25">
      <c r="Y270" s="112"/>
      <c r="Z270" s="112"/>
      <c r="AA270" s="112"/>
      <c r="AB270" s="112"/>
      <c r="AC270" s="112"/>
      <c r="AD270" s="112"/>
      <c r="AE270" s="112"/>
    </row>
    <row r="271" spans="25:31" x14ac:dyDescent="0.25">
      <c r="Y271" s="112"/>
      <c r="Z271" s="112"/>
      <c r="AA271" s="112"/>
      <c r="AB271" s="112"/>
      <c r="AC271" s="112"/>
      <c r="AD271" s="112"/>
      <c r="AE271" s="112"/>
    </row>
    <row r="272" spans="25:31" x14ac:dyDescent="0.25">
      <c r="Y272" s="112"/>
      <c r="Z272" s="112"/>
      <c r="AA272" s="112"/>
      <c r="AB272" s="112"/>
      <c r="AC272" s="112"/>
      <c r="AD272" s="112"/>
      <c r="AE272" s="112"/>
    </row>
    <row r="273" spans="25:31" x14ac:dyDescent="0.25">
      <c r="Y273" s="112"/>
      <c r="Z273" s="112"/>
      <c r="AA273" s="112"/>
      <c r="AB273" s="112"/>
      <c r="AC273" s="112"/>
      <c r="AD273" s="112"/>
      <c r="AE273" s="112"/>
    </row>
    <row r="274" spans="25:31" x14ac:dyDescent="0.25">
      <c r="Y274" s="112"/>
      <c r="Z274" s="112"/>
      <c r="AA274" s="112"/>
      <c r="AB274" s="112"/>
      <c r="AC274" s="112"/>
      <c r="AD274" s="112"/>
      <c r="AE274" s="112"/>
    </row>
    <row r="275" spans="25:31" x14ac:dyDescent="0.25">
      <c r="Y275" s="112"/>
      <c r="Z275" s="112"/>
      <c r="AA275" s="112"/>
      <c r="AB275" s="112"/>
      <c r="AC275" s="112"/>
      <c r="AD275" s="112"/>
      <c r="AE275" s="112"/>
    </row>
    <row r="276" spans="25:31" x14ac:dyDescent="0.25">
      <c r="Y276" s="112"/>
      <c r="Z276" s="112"/>
      <c r="AA276" s="112"/>
      <c r="AB276" s="112"/>
      <c r="AC276" s="112"/>
      <c r="AD276" s="112"/>
      <c r="AE276" s="112"/>
    </row>
    <row r="277" spans="25:31" x14ac:dyDescent="0.25">
      <c r="Y277" s="112"/>
      <c r="Z277" s="112"/>
      <c r="AA277" s="112"/>
      <c r="AB277" s="112"/>
      <c r="AC277" s="112"/>
      <c r="AD277" s="112"/>
      <c r="AE277" s="112"/>
    </row>
    <row r="278" spans="25:31" x14ac:dyDescent="0.25">
      <c r="Y278" s="112"/>
      <c r="Z278" s="112"/>
      <c r="AA278" s="112"/>
      <c r="AB278" s="112"/>
      <c r="AC278" s="112"/>
      <c r="AD278" s="112"/>
      <c r="AE278" s="112"/>
    </row>
    <row r="279" spans="25:31" x14ac:dyDescent="0.25">
      <c r="Y279" s="112"/>
      <c r="Z279" s="112"/>
      <c r="AA279" s="112"/>
      <c r="AB279" s="112"/>
      <c r="AC279" s="112"/>
      <c r="AD279" s="112"/>
      <c r="AE279" s="112"/>
    </row>
    <row r="280" spans="25:31" x14ac:dyDescent="0.25">
      <c r="Y280" s="112"/>
      <c r="Z280" s="112"/>
      <c r="AA280" s="112"/>
      <c r="AB280" s="112"/>
      <c r="AC280" s="112"/>
      <c r="AD280" s="112"/>
      <c r="AE280" s="112"/>
    </row>
    <row r="281" spans="25:31" x14ac:dyDescent="0.25">
      <c r="Y281" s="112"/>
      <c r="Z281" s="112"/>
      <c r="AA281" s="112"/>
      <c r="AB281" s="112"/>
      <c r="AC281" s="112"/>
      <c r="AD281" s="112"/>
      <c r="AE281" s="112"/>
    </row>
    <row r="282" spans="25:31" x14ac:dyDescent="0.25">
      <c r="Y282" s="112"/>
      <c r="Z282" s="112"/>
      <c r="AA282" s="112"/>
      <c r="AB282" s="112"/>
      <c r="AC282" s="112"/>
      <c r="AD282" s="112"/>
      <c r="AE282" s="112"/>
    </row>
    <row r="283" spans="25:31" x14ac:dyDescent="0.25">
      <c r="Y283" s="112"/>
      <c r="Z283" s="112"/>
      <c r="AA283" s="112"/>
      <c r="AB283" s="112"/>
      <c r="AC283" s="112"/>
      <c r="AD283" s="112"/>
      <c r="AE283" s="112"/>
    </row>
    <row r="284" spans="25:31" x14ac:dyDescent="0.25">
      <c r="Y284" s="112"/>
      <c r="Z284" s="112"/>
      <c r="AA284" s="112"/>
      <c r="AB284" s="112"/>
      <c r="AC284" s="112"/>
      <c r="AD284" s="112"/>
      <c r="AE284" s="112"/>
    </row>
    <row r="285" spans="25:31" x14ac:dyDescent="0.25">
      <c r="Y285" s="112"/>
      <c r="Z285" s="112"/>
      <c r="AA285" s="112"/>
      <c r="AB285" s="112"/>
      <c r="AC285" s="112"/>
      <c r="AD285" s="112"/>
      <c r="AE285" s="112"/>
    </row>
    <row r="286" spans="25:31" x14ac:dyDescent="0.25">
      <c r="Y286" s="112"/>
      <c r="Z286" s="112"/>
      <c r="AA286" s="112"/>
      <c r="AB286" s="112"/>
      <c r="AC286" s="112"/>
      <c r="AD286" s="112"/>
      <c r="AE286" s="112"/>
    </row>
    <row r="287" spans="25:31" x14ac:dyDescent="0.25">
      <c r="Y287" s="112"/>
      <c r="Z287" s="112"/>
      <c r="AA287" s="112"/>
      <c r="AB287" s="112"/>
      <c r="AC287" s="112"/>
      <c r="AD287" s="112"/>
      <c r="AE287" s="112"/>
    </row>
    <row r="288" spans="25:31" x14ac:dyDescent="0.25">
      <c r="Y288" s="112"/>
      <c r="Z288" s="112"/>
      <c r="AA288" s="112"/>
      <c r="AB288" s="112"/>
      <c r="AC288" s="112"/>
      <c r="AD288" s="112"/>
      <c r="AE288" s="112"/>
    </row>
    <row r="289" spans="25:31" x14ac:dyDescent="0.25">
      <c r="Y289" s="112"/>
      <c r="Z289" s="112"/>
      <c r="AA289" s="112"/>
      <c r="AB289" s="112"/>
      <c r="AC289" s="112"/>
      <c r="AD289" s="112"/>
      <c r="AE289" s="112"/>
    </row>
    <row r="290" spans="25:31" x14ac:dyDescent="0.25">
      <c r="Y290" s="112"/>
      <c r="Z290" s="112"/>
      <c r="AA290" s="112"/>
      <c r="AB290" s="112"/>
      <c r="AC290" s="112"/>
      <c r="AD290" s="112"/>
      <c r="AE290" s="112"/>
    </row>
    <row r="291" spans="25:31" x14ac:dyDescent="0.25">
      <c r="Y291" s="112"/>
      <c r="Z291" s="112"/>
      <c r="AA291" s="112"/>
      <c r="AB291" s="112"/>
      <c r="AC291" s="112"/>
      <c r="AD291" s="112"/>
      <c r="AE291" s="112"/>
    </row>
    <row r="292" spans="25:31" x14ac:dyDescent="0.25">
      <c r="Y292" s="112"/>
      <c r="Z292" s="112"/>
      <c r="AA292" s="112"/>
      <c r="AB292" s="112"/>
      <c r="AC292" s="112"/>
      <c r="AD292" s="112"/>
      <c r="AE292" s="112"/>
    </row>
    <row r="293" spans="25:31" x14ac:dyDescent="0.25">
      <c r="Y293" s="112"/>
      <c r="Z293" s="112"/>
      <c r="AA293" s="112"/>
      <c r="AB293" s="112"/>
      <c r="AC293" s="112"/>
      <c r="AD293" s="112"/>
      <c r="AE293" s="112"/>
    </row>
    <row r="294" spans="25:31" x14ac:dyDescent="0.25">
      <c r="Y294" s="112"/>
      <c r="Z294" s="112"/>
      <c r="AA294" s="112"/>
      <c r="AB294" s="112"/>
      <c r="AC294" s="112"/>
      <c r="AD294" s="112"/>
      <c r="AE294" s="112"/>
    </row>
    <row r="295" spans="25:31" x14ac:dyDescent="0.25">
      <c r="Y295" s="112"/>
      <c r="Z295" s="112"/>
      <c r="AA295" s="112"/>
      <c r="AB295" s="112"/>
      <c r="AC295" s="112"/>
      <c r="AD295" s="112"/>
      <c r="AE295" s="112"/>
    </row>
    <row r="296" spans="25:31" x14ac:dyDescent="0.25">
      <c r="Y296" s="112"/>
      <c r="Z296" s="112"/>
      <c r="AA296" s="112"/>
      <c r="AB296" s="112"/>
      <c r="AC296" s="112"/>
      <c r="AD296" s="112"/>
      <c r="AE296" s="112"/>
    </row>
    <row r="297" spans="25:31" x14ac:dyDescent="0.25">
      <c r="Y297" s="112"/>
      <c r="Z297" s="112"/>
      <c r="AA297" s="112"/>
      <c r="AB297" s="112"/>
      <c r="AC297" s="112"/>
      <c r="AD297" s="112"/>
      <c r="AE297" s="112"/>
    </row>
    <row r="298" spans="25:31" x14ac:dyDescent="0.25">
      <c r="Y298" s="112"/>
      <c r="Z298" s="112"/>
      <c r="AA298" s="112"/>
      <c r="AB298" s="112"/>
      <c r="AC298" s="112"/>
      <c r="AD298" s="112"/>
      <c r="AE298" s="112"/>
    </row>
    <row r="299" spans="25:31" x14ac:dyDescent="0.25">
      <c r="Y299" s="112"/>
      <c r="Z299" s="112"/>
      <c r="AA299" s="112"/>
      <c r="AB299" s="112"/>
      <c r="AC299" s="112"/>
      <c r="AD299" s="112"/>
      <c r="AE299" s="112"/>
    </row>
    <row r="300" spans="25:31" x14ac:dyDescent="0.25">
      <c r="Y300" s="112"/>
      <c r="Z300" s="112"/>
      <c r="AA300" s="112"/>
      <c r="AB300" s="112"/>
      <c r="AC300" s="112"/>
      <c r="AD300" s="112"/>
      <c r="AE300" s="112"/>
    </row>
    <row r="301" spans="25:31" x14ac:dyDescent="0.25">
      <c r="Y301" s="112"/>
      <c r="Z301" s="112"/>
      <c r="AA301" s="112"/>
      <c r="AB301" s="112"/>
      <c r="AC301" s="112"/>
      <c r="AD301" s="112"/>
      <c r="AE301" s="112"/>
    </row>
    <row r="302" spans="25:31" x14ac:dyDescent="0.25">
      <c r="Y302" s="112"/>
      <c r="Z302" s="112"/>
      <c r="AA302" s="112"/>
      <c r="AB302" s="112"/>
      <c r="AC302" s="112"/>
      <c r="AD302" s="112"/>
      <c r="AE302" s="112"/>
    </row>
    <row r="303" spans="25:31" x14ac:dyDescent="0.25">
      <c r="Y303" s="112"/>
      <c r="Z303" s="112"/>
      <c r="AA303" s="112"/>
      <c r="AB303" s="112"/>
      <c r="AC303" s="112"/>
      <c r="AD303" s="112"/>
      <c r="AE303" s="112"/>
    </row>
    <row r="304" spans="25:31" x14ac:dyDescent="0.25">
      <c r="Y304" s="112"/>
      <c r="Z304" s="112"/>
      <c r="AA304" s="112"/>
      <c r="AB304" s="112"/>
      <c r="AC304" s="112"/>
      <c r="AD304" s="112"/>
      <c r="AE304" s="112"/>
    </row>
    <row r="305" spans="25:31" x14ac:dyDescent="0.25">
      <c r="Y305" s="112"/>
      <c r="Z305" s="112"/>
      <c r="AA305" s="112"/>
      <c r="AB305" s="112"/>
      <c r="AC305" s="112"/>
      <c r="AD305" s="112"/>
      <c r="AE305" s="112"/>
    </row>
    <row r="306" spans="25:31" x14ac:dyDescent="0.25">
      <c r="Y306" s="112"/>
      <c r="Z306" s="112"/>
      <c r="AA306" s="112"/>
      <c r="AB306" s="112"/>
      <c r="AC306" s="112"/>
      <c r="AD306" s="112"/>
      <c r="AE306" s="112"/>
    </row>
    <row r="307" spans="25:31" x14ac:dyDescent="0.25">
      <c r="Y307" s="112"/>
      <c r="Z307" s="112"/>
      <c r="AA307" s="112"/>
      <c r="AB307" s="112"/>
      <c r="AC307" s="112"/>
      <c r="AD307" s="112"/>
      <c r="AE307" s="112"/>
    </row>
    <row r="308" spans="25:31" x14ac:dyDescent="0.25">
      <c r="Y308" s="112"/>
      <c r="Z308" s="112"/>
      <c r="AA308" s="112"/>
      <c r="AB308" s="112"/>
      <c r="AC308" s="112"/>
      <c r="AD308" s="112"/>
      <c r="AE308" s="112"/>
    </row>
    <row r="309" spans="25:31" x14ac:dyDescent="0.25">
      <c r="Y309" s="112"/>
      <c r="Z309" s="112"/>
      <c r="AA309" s="112"/>
      <c r="AB309" s="112"/>
      <c r="AC309" s="112"/>
      <c r="AD309" s="112"/>
      <c r="AE309" s="112"/>
    </row>
    <row r="310" spans="25:31" x14ac:dyDescent="0.25">
      <c r="Y310" s="112"/>
      <c r="Z310" s="112"/>
      <c r="AA310" s="112"/>
      <c r="AB310" s="112"/>
      <c r="AC310" s="112"/>
      <c r="AD310" s="112"/>
      <c r="AE310" s="112"/>
    </row>
    <row r="311" spans="25:31" x14ac:dyDescent="0.25">
      <c r="Y311" s="112"/>
      <c r="Z311" s="112"/>
      <c r="AA311" s="112"/>
      <c r="AB311" s="112"/>
      <c r="AC311" s="112"/>
      <c r="AD311" s="112"/>
      <c r="AE311" s="112"/>
    </row>
    <row r="312" spans="25:31" x14ac:dyDescent="0.25">
      <c r="Y312" s="112"/>
      <c r="Z312" s="112"/>
      <c r="AA312" s="112"/>
      <c r="AB312" s="112"/>
      <c r="AC312" s="112"/>
      <c r="AD312" s="112"/>
      <c r="AE312" s="112"/>
    </row>
    <row r="313" spans="25:31" x14ac:dyDescent="0.25">
      <c r="Y313" s="112"/>
      <c r="Z313" s="112"/>
      <c r="AA313" s="112"/>
      <c r="AB313" s="112"/>
      <c r="AC313" s="112"/>
      <c r="AD313" s="112"/>
      <c r="AE313" s="112"/>
    </row>
    <row r="314" spans="25:31" x14ac:dyDescent="0.25">
      <c r="Y314" s="112"/>
      <c r="Z314" s="112"/>
      <c r="AA314" s="112"/>
      <c r="AB314" s="112"/>
      <c r="AC314" s="112"/>
      <c r="AD314" s="112"/>
      <c r="AE314" s="112"/>
    </row>
    <row r="315" spans="25:31" x14ac:dyDescent="0.25">
      <c r="Y315" s="112"/>
      <c r="Z315" s="112"/>
      <c r="AA315" s="112"/>
      <c r="AB315" s="112"/>
      <c r="AC315" s="112"/>
      <c r="AD315" s="112"/>
      <c r="AE315" s="112"/>
    </row>
    <row r="316" spans="25:31" x14ac:dyDescent="0.25">
      <c r="Y316" s="112"/>
      <c r="Z316" s="112"/>
      <c r="AA316" s="112"/>
      <c r="AB316" s="112"/>
      <c r="AC316" s="112"/>
      <c r="AD316" s="112"/>
      <c r="AE316" s="112"/>
    </row>
    <row r="317" spans="25:31" x14ac:dyDescent="0.25">
      <c r="Y317" s="112"/>
      <c r="Z317" s="112"/>
      <c r="AA317" s="112"/>
      <c r="AB317" s="112"/>
      <c r="AC317" s="112"/>
      <c r="AD317" s="112"/>
      <c r="AE317" s="112"/>
    </row>
    <row r="318" spans="25:31" x14ac:dyDescent="0.25">
      <c r="Y318" s="112"/>
      <c r="Z318" s="112"/>
      <c r="AA318" s="112"/>
      <c r="AB318" s="112"/>
      <c r="AC318" s="112"/>
      <c r="AD318" s="112"/>
      <c r="AE318" s="112"/>
    </row>
    <row r="319" spans="25:31" x14ac:dyDescent="0.25">
      <c r="Y319" s="112"/>
      <c r="Z319" s="112"/>
      <c r="AA319" s="112"/>
      <c r="AB319" s="112"/>
      <c r="AC319" s="112"/>
      <c r="AD319" s="112"/>
      <c r="AE319" s="112"/>
    </row>
    <row r="320" spans="25:31" x14ac:dyDescent="0.25">
      <c r="Y320" s="112"/>
      <c r="Z320" s="112"/>
      <c r="AA320" s="112"/>
      <c r="AB320" s="112"/>
      <c r="AC320" s="112"/>
      <c r="AD320" s="112"/>
      <c r="AE320" s="112"/>
    </row>
    <row r="321" spans="25:31" x14ac:dyDescent="0.25">
      <c r="Y321" s="112"/>
      <c r="Z321" s="112"/>
      <c r="AA321" s="112"/>
      <c r="AB321" s="112"/>
      <c r="AC321" s="112"/>
      <c r="AD321" s="112"/>
      <c r="AE321" s="112"/>
    </row>
    <row r="322" spans="25:31" x14ac:dyDescent="0.25">
      <c r="Y322" s="112"/>
      <c r="Z322" s="112"/>
      <c r="AA322" s="112"/>
      <c r="AB322" s="112"/>
      <c r="AC322" s="112"/>
      <c r="AD322" s="112"/>
      <c r="AE322" s="112"/>
    </row>
    <row r="323" spans="25:31" x14ac:dyDescent="0.25">
      <c r="Y323" s="112"/>
      <c r="Z323" s="112"/>
      <c r="AA323" s="112"/>
      <c r="AB323" s="112"/>
      <c r="AC323" s="112"/>
      <c r="AD323" s="112"/>
      <c r="AE323" s="112"/>
    </row>
    <row r="324" spans="25:31" x14ac:dyDescent="0.25">
      <c r="Y324" s="112"/>
      <c r="Z324" s="112"/>
      <c r="AA324" s="112"/>
      <c r="AB324" s="112"/>
      <c r="AC324" s="112"/>
      <c r="AD324" s="112"/>
      <c r="AE324" s="112"/>
    </row>
    <row r="325" spans="25:31" x14ac:dyDescent="0.25">
      <c r="Y325" s="112"/>
      <c r="Z325" s="112"/>
      <c r="AA325" s="112"/>
      <c r="AB325" s="112"/>
      <c r="AC325" s="112"/>
      <c r="AD325" s="112"/>
      <c r="AE325" s="112"/>
    </row>
    <row r="326" spans="25:31" x14ac:dyDescent="0.25">
      <c r="Y326" s="112"/>
      <c r="Z326" s="112"/>
      <c r="AA326" s="112"/>
      <c r="AB326" s="112"/>
      <c r="AC326" s="112"/>
      <c r="AD326" s="112"/>
      <c r="AE326" s="112"/>
    </row>
    <row r="327" spans="25:31" x14ac:dyDescent="0.25">
      <c r="Y327" s="112"/>
      <c r="Z327" s="112"/>
      <c r="AA327" s="112"/>
      <c r="AB327" s="112"/>
      <c r="AC327" s="112"/>
      <c r="AD327" s="112"/>
      <c r="AE327" s="112"/>
    </row>
    <row r="328" spans="25:31" x14ac:dyDescent="0.25">
      <c r="Y328" s="112"/>
      <c r="Z328" s="112"/>
      <c r="AA328" s="112"/>
      <c r="AB328" s="112"/>
      <c r="AC328" s="112"/>
      <c r="AD328" s="112"/>
      <c r="AE328" s="112"/>
    </row>
    <row r="329" spans="25:31" x14ac:dyDescent="0.25">
      <c r="Y329" s="112"/>
      <c r="Z329" s="112"/>
      <c r="AA329" s="112"/>
      <c r="AB329" s="112"/>
      <c r="AC329" s="112"/>
      <c r="AD329" s="112"/>
      <c r="AE329" s="112"/>
    </row>
    <row r="330" spans="25:31" x14ac:dyDescent="0.25">
      <c r="Y330" s="112"/>
      <c r="Z330" s="112"/>
      <c r="AA330" s="112"/>
      <c r="AB330" s="112"/>
      <c r="AC330" s="112"/>
      <c r="AD330" s="112"/>
      <c r="AE330" s="112"/>
    </row>
    <row r="331" spans="25:31" x14ac:dyDescent="0.25">
      <c r="Y331" s="112"/>
      <c r="Z331" s="112"/>
      <c r="AA331" s="112"/>
      <c r="AB331" s="112"/>
      <c r="AC331" s="112"/>
      <c r="AD331" s="112"/>
      <c r="AE331" s="112"/>
    </row>
    <row r="332" spans="25:31" x14ac:dyDescent="0.25">
      <c r="Y332" s="112"/>
      <c r="Z332" s="112"/>
      <c r="AA332" s="112"/>
      <c r="AB332" s="112"/>
      <c r="AC332" s="112"/>
      <c r="AD332" s="112"/>
      <c r="AE332" s="112"/>
    </row>
    <row r="333" spans="25:31" x14ac:dyDescent="0.25">
      <c r="Y333" s="112"/>
      <c r="Z333" s="112"/>
      <c r="AA333" s="112"/>
      <c r="AB333" s="112"/>
      <c r="AC333" s="112"/>
      <c r="AD333" s="112"/>
      <c r="AE333" s="112"/>
    </row>
    <row r="334" spans="25:31" x14ac:dyDescent="0.25">
      <c r="Y334" s="112"/>
      <c r="Z334" s="112"/>
      <c r="AA334" s="112"/>
      <c r="AB334" s="112"/>
      <c r="AC334" s="112"/>
      <c r="AD334" s="112"/>
      <c r="AE334" s="112"/>
    </row>
    <row r="335" spans="25:31" x14ac:dyDescent="0.25">
      <c r="Y335" s="112"/>
      <c r="Z335" s="112"/>
      <c r="AA335" s="112"/>
      <c r="AB335" s="112"/>
      <c r="AC335" s="112"/>
      <c r="AD335" s="112"/>
      <c r="AE335" s="112"/>
    </row>
    <row r="336" spans="25:31" x14ac:dyDescent="0.25">
      <c r="Y336" s="112"/>
      <c r="Z336" s="112"/>
      <c r="AA336" s="112"/>
      <c r="AB336" s="112"/>
      <c r="AC336" s="112"/>
      <c r="AD336" s="112"/>
      <c r="AE336" s="112"/>
    </row>
    <row r="337" spans="25:31" x14ac:dyDescent="0.25">
      <c r="Y337" s="112"/>
      <c r="Z337" s="112"/>
      <c r="AA337" s="112"/>
      <c r="AB337" s="112"/>
      <c r="AC337" s="112"/>
      <c r="AD337" s="112"/>
      <c r="AE337" s="112"/>
    </row>
    <row r="338" spans="25:31" x14ac:dyDescent="0.25">
      <c r="Y338" s="112"/>
      <c r="Z338" s="112"/>
      <c r="AA338" s="112"/>
      <c r="AB338" s="112"/>
      <c r="AC338" s="112"/>
      <c r="AD338" s="112"/>
      <c r="AE338" s="112"/>
    </row>
    <row r="339" spans="25:31" x14ac:dyDescent="0.25">
      <c r="Y339" s="112"/>
      <c r="Z339" s="112"/>
      <c r="AA339" s="112"/>
      <c r="AB339" s="112"/>
      <c r="AC339" s="112"/>
      <c r="AD339" s="112"/>
      <c r="AE339" s="112"/>
    </row>
    <row r="340" spans="25:31" x14ac:dyDescent="0.25">
      <c r="Y340" s="112"/>
      <c r="Z340" s="112"/>
      <c r="AA340" s="112"/>
      <c r="AB340" s="112"/>
      <c r="AC340" s="112"/>
      <c r="AD340" s="112"/>
      <c r="AE340" s="112"/>
    </row>
    <row r="341" spans="25:31" x14ac:dyDescent="0.25">
      <c r="Y341" s="112"/>
      <c r="Z341" s="112"/>
      <c r="AA341" s="112"/>
      <c r="AB341" s="112"/>
      <c r="AC341" s="112"/>
      <c r="AD341" s="112"/>
      <c r="AE341" s="112"/>
    </row>
    <row r="342" spans="25:31" x14ac:dyDescent="0.25">
      <c r="Y342" s="112"/>
      <c r="Z342" s="112"/>
      <c r="AA342" s="112"/>
      <c r="AB342" s="112"/>
      <c r="AC342" s="112"/>
      <c r="AD342" s="112"/>
      <c r="AE342" s="112"/>
    </row>
    <row r="343" spans="25:31" x14ac:dyDescent="0.25">
      <c r="Y343" s="112"/>
      <c r="Z343" s="112"/>
      <c r="AA343" s="112"/>
      <c r="AB343" s="112"/>
      <c r="AC343" s="112"/>
      <c r="AD343" s="112"/>
      <c r="AE343" s="112"/>
    </row>
    <row r="344" spans="25:31" x14ac:dyDescent="0.25">
      <c r="Y344" s="112"/>
      <c r="Z344" s="112"/>
      <c r="AA344" s="112"/>
      <c r="AB344" s="112"/>
      <c r="AC344" s="112"/>
      <c r="AD344" s="112"/>
      <c r="AE344" s="112"/>
    </row>
    <row r="345" spans="25:31" x14ac:dyDescent="0.25">
      <c r="Y345" s="112"/>
      <c r="Z345" s="112"/>
      <c r="AA345" s="112"/>
      <c r="AB345" s="112"/>
      <c r="AC345" s="112"/>
      <c r="AD345" s="112"/>
      <c r="AE345" s="112"/>
    </row>
    <row r="346" spans="25:31" x14ac:dyDescent="0.25">
      <c r="Y346" s="112"/>
      <c r="Z346" s="112"/>
      <c r="AA346" s="112"/>
      <c r="AB346" s="112"/>
      <c r="AC346" s="112"/>
      <c r="AD346" s="112"/>
      <c r="AE346" s="112"/>
    </row>
    <row r="347" spans="25:31" x14ac:dyDescent="0.25">
      <c r="Y347" s="112"/>
      <c r="Z347" s="112"/>
      <c r="AA347" s="112"/>
      <c r="AB347" s="112"/>
      <c r="AC347" s="112"/>
      <c r="AD347" s="112"/>
      <c r="AE347" s="112"/>
    </row>
    <row r="348" spans="25:31" x14ac:dyDescent="0.25">
      <c r="Y348" s="112"/>
      <c r="Z348" s="112"/>
      <c r="AA348" s="112"/>
      <c r="AB348" s="112"/>
      <c r="AC348" s="112"/>
      <c r="AD348" s="112"/>
      <c r="AE348" s="112"/>
    </row>
    <row r="349" spans="25:31" x14ac:dyDescent="0.25">
      <c r="Y349" s="112"/>
      <c r="Z349" s="112"/>
      <c r="AA349" s="112"/>
      <c r="AB349" s="112"/>
      <c r="AC349" s="112"/>
      <c r="AD349" s="112"/>
      <c r="AE349" s="112"/>
    </row>
    <row r="350" spans="25:31" x14ac:dyDescent="0.25">
      <c r="Y350" s="112"/>
      <c r="Z350" s="112"/>
      <c r="AA350" s="112"/>
      <c r="AB350" s="112"/>
      <c r="AC350" s="112"/>
      <c r="AD350" s="112"/>
      <c r="AE350" s="112"/>
    </row>
    <row r="351" spans="25:31" x14ac:dyDescent="0.25">
      <c r="Y351" s="112"/>
      <c r="Z351" s="112"/>
      <c r="AA351" s="112"/>
      <c r="AB351" s="112"/>
      <c r="AC351" s="112"/>
      <c r="AD351" s="112"/>
      <c r="AE351" s="112"/>
    </row>
    <row r="352" spans="25:31" x14ac:dyDescent="0.25">
      <c r="Y352" s="112"/>
      <c r="Z352" s="112"/>
      <c r="AA352" s="112"/>
      <c r="AB352" s="112"/>
      <c r="AC352" s="112"/>
      <c r="AD352" s="112"/>
      <c r="AE352" s="112"/>
    </row>
    <row r="353" spans="25:31" x14ac:dyDescent="0.25">
      <c r="Y353" s="112"/>
      <c r="Z353" s="112"/>
      <c r="AA353" s="112"/>
      <c r="AB353" s="112"/>
      <c r="AC353" s="112"/>
      <c r="AD353" s="112"/>
      <c r="AE353" s="112"/>
    </row>
    <row r="354" spans="25:31" x14ac:dyDescent="0.25">
      <c r="Y354" s="112"/>
      <c r="Z354" s="112"/>
      <c r="AA354" s="112"/>
      <c r="AB354" s="112"/>
      <c r="AC354" s="112"/>
      <c r="AD354" s="112"/>
      <c r="AE354" s="112"/>
    </row>
    <row r="355" spans="25:31" x14ac:dyDescent="0.25">
      <c r="Y355" s="112"/>
      <c r="Z355" s="112"/>
      <c r="AA355" s="112"/>
      <c r="AB355" s="112"/>
      <c r="AC355" s="112"/>
      <c r="AD355" s="112"/>
      <c r="AE355" s="112"/>
    </row>
    <row r="356" spans="25:31" x14ac:dyDescent="0.25">
      <c r="Y356" s="112"/>
      <c r="Z356" s="112"/>
      <c r="AA356" s="112"/>
      <c r="AB356" s="112"/>
      <c r="AC356" s="112"/>
      <c r="AD356" s="112"/>
      <c r="AE356" s="112"/>
    </row>
    <row r="357" spans="25:31" x14ac:dyDescent="0.25">
      <c r="Y357" s="112"/>
      <c r="Z357" s="112"/>
      <c r="AA357" s="112"/>
      <c r="AB357" s="112"/>
      <c r="AC357" s="112"/>
      <c r="AD357" s="112"/>
      <c r="AE357" s="112"/>
    </row>
    <row r="358" spans="25:31" x14ac:dyDescent="0.25">
      <c r="Y358" s="112"/>
      <c r="Z358" s="112"/>
      <c r="AA358" s="112"/>
      <c r="AB358" s="112"/>
      <c r="AC358" s="112"/>
      <c r="AD358" s="112"/>
      <c r="AE358" s="112"/>
    </row>
  </sheetData>
  <pageMargins left="0.7" right="0.7" top="0.75" bottom="0.75" header="0.3" footer="0.3"/>
  <pageSetup orientation="portrait" r:id="rId1"/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C000"/>
  </sheetPr>
  <dimension ref="A1:AF72"/>
  <sheetViews>
    <sheetView topLeftCell="M1" zoomScale="90" zoomScaleNormal="90" workbookViewId="0">
      <selection activeCell="AC37" sqref="AC37"/>
    </sheetView>
  </sheetViews>
  <sheetFormatPr defaultColWidth="9.1796875" defaultRowHeight="10" x14ac:dyDescent="0.2"/>
  <cols>
    <col min="1" max="1" width="7.26953125" style="3" customWidth="1"/>
    <col min="2" max="2" width="6.453125" style="3" customWidth="1"/>
    <col min="3" max="3" width="6" style="3" customWidth="1"/>
    <col min="4" max="4" width="6.453125" style="3" customWidth="1"/>
    <col min="5" max="5" width="6.26953125" style="3" customWidth="1"/>
    <col min="6" max="6" width="6.453125" style="3" customWidth="1"/>
    <col min="7" max="7" width="5.54296875" style="3" customWidth="1"/>
    <col min="8" max="8" width="4.54296875" style="3" customWidth="1"/>
    <col min="9" max="9" width="5.453125" style="3" customWidth="1"/>
    <col min="10" max="10" width="7.81640625" style="3" customWidth="1"/>
    <col min="11" max="11" width="7.1796875" style="3" customWidth="1"/>
    <col min="12" max="12" width="8.26953125" style="3" customWidth="1"/>
    <col min="13" max="13" width="7.1796875" style="3" customWidth="1"/>
    <col min="14" max="14" width="6.54296875" style="3" customWidth="1"/>
    <col min="15" max="15" width="7.7265625" style="3" customWidth="1"/>
    <col min="16" max="16" width="6.7265625" style="3" customWidth="1"/>
    <col min="17" max="21" width="7.26953125" style="3" customWidth="1"/>
    <col min="22" max="22" width="7.54296875" style="3" customWidth="1"/>
    <col min="23" max="23" width="7.7265625" style="3" customWidth="1"/>
    <col min="24" max="24" width="45.7265625" style="3" customWidth="1"/>
    <col min="25" max="25" width="14.453125" style="3" customWidth="1"/>
    <col min="26" max="26" width="19.54296875" style="3" customWidth="1"/>
    <col min="27" max="27" width="27" style="3" customWidth="1"/>
    <col min="28" max="28" width="36.7265625" style="3" customWidth="1"/>
    <col min="29" max="31" width="9.1796875" style="3"/>
    <col min="32" max="32" width="12.81640625" style="3" customWidth="1"/>
    <col min="33" max="16384" width="9.1796875" style="3"/>
  </cols>
  <sheetData>
    <row r="1" spans="1:26" ht="10.5" x14ac:dyDescent="0.25">
      <c r="A1" s="2" t="s">
        <v>10841</v>
      </c>
      <c r="B1" s="2"/>
      <c r="C1" s="2" t="s">
        <v>10839</v>
      </c>
    </row>
    <row r="2" spans="1:26" ht="20" x14ac:dyDescent="0.2">
      <c r="A2" s="1" t="s">
        <v>837</v>
      </c>
      <c r="B2" s="3" t="s">
        <v>10297</v>
      </c>
    </row>
    <row r="3" spans="1:26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6"/>
      <c r="W3" s="6"/>
      <c r="X3" s="1">
        <v>2001</v>
      </c>
      <c r="Y3" s="4"/>
      <c r="Z3" s="4"/>
    </row>
    <row r="4" spans="1:26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6"/>
      <c r="X4" s="1">
        <v>2002</v>
      </c>
      <c r="Y4" s="4"/>
      <c r="Z4" s="4"/>
    </row>
    <row r="5" spans="1:26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6"/>
      <c r="W5" s="6"/>
      <c r="X5" s="1">
        <v>2003</v>
      </c>
      <c r="Y5" s="4"/>
      <c r="Z5" s="4"/>
    </row>
    <row r="6" spans="1:26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6"/>
      <c r="X6" s="1">
        <v>2004</v>
      </c>
      <c r="Y6" s="4"/>
      <c r="Z6" s="4"/>
    </row>
    <row r="7" spans="1:26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6"/>
      <c r="W7" s="6"/>
      <c r="X7" s="1">
        <v>2005</v>
      </c>
      <c r="Y7" s="4"/>
      <c r="Z7" s="4"/>
    </row>
    <row r="8" spans="1:26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"/>
      <c r="W8" s="6"/>
      <c r="X8" s="1">
        <v>2006</v>
      </c>
      <c r="Y8" s="4"/>
      <c r="Z8" s="4"/>
    </row>
    <row r="9" spans="1:26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6"/>
      <c r="W9" s="6"/>
      <c r="X9" s="1">
        <v>2007</v>
      </c>
      <c r="Y9" s="4"/>
      <c r="Z9" s="4"/>
    </row>
    <row r="10" spans="1:26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6"/>
      <c r="W10" s="6"/>
      <c r="X10" s="1">
        <v>2008</v>
      </c>
      <c r="Y10" s="4"/>
      <c r="Z10" s="4"/>
    </row>
    <row r="11" spans="1:26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6"/>
      <c r="W11" s="6"/>
      <c r="X11" s="1">
        <v>2009</v>
      </c>
      <c r="Y11" s="4"/>
      <c r="Z11" s="4"/>
    </row>
    <row r="12" spans="1:26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6"/>
      <c r="W12" s="6"/>
      <c r="X12" s="1">
        <v>2010</v>
      </c>
      <c r="Y12" s="4"/>
      <c r="Z12" s="4"/>
    </row>
    <row r="13" spans="1:26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1">
        <v>2011</v>
      </c>
      <c r="Y13" s="4"/>
      <c r="Z13" s="4"/>
    </row>
    <row r="14" spans="1:26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1">
        <v>2012</v>
      </c>
      <c r="Y14" s="4"/>
      <c r="Z14" s="4"/>
    </row>
    <row r="15" spans="1:26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6"/>
      <c r="X15" s="1">
        <v>2013</v>
      </c>
      <c r="Y15" s="4"/>
      <c r="Z15" s="4"/>
    </row>
    <row r="16" spans="1:26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  <c r="W16" s="6"/>
      <c r="X16" s="1">
        <v>2014</v>
      </c>
      <c r="Y16" s="4"/>
      <c r="Z16" s="4"/>
    </row>
    <row r="17" spans="1:3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6"/>
      <c r="W17" s="6"/>
      <c r="X17" s="1">
        <v>2015</v>
      </c>
      <c r="Y17" s="4"/>
      <c r="Z17" s="4"/>
    </row>
    <row r="18" spans="1:3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6"/>
      <c r="W18" s="6"/>
      <c r="X18" s="1">
        <v>2016</v>
      </c>
      <c r="Y18" s="4" t="s">
        <v>1903</v>
      </c>
      <c r="Z18" s="4" t="s">
        <v>1903</v>
      </c>
      <c r="AA18" s="4" t="s">
        <v>1903</v>
      </c>
      <c r="AB18" s="4" t="s">
        <v>1903</v>
      </c>
    </row>
    <row r="19" spans="1:3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6"/>
      <c r="W19" s="6"/>
      <c r="X19" s="1">
        <v>2017</v>
      </c>
      <c r="Y19" s="4" t="s">
        <v>1903</v>
      </c>
      <c r="Z19" s="4" t="s">
        <v>1903</v>
      </c>
      <c r="AA19" s="4" t="s">
        <v>1903</v>
      </c>
      <c r="AB19" s="4" t="s">
        <v>1903</v>
      </c>
    </row>
    <row r="20" spans="1:3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"/>
      <c r="W20" s="6"/>
      <c r="X20" s="1">
        <v>2018</v>
      </c>
      <c r="Y20" s="4" t="s">
        <v>1903</v>
      </c>
      <c r="Z20" s="4" t="s">
        <v>1903</v>
      </c>
      <c r="AA20" s="4" t="s">
        <v>1903</v>
      </c>
      <c r="AB20" s="4" t="s">
        <v>1903</v>
      </c>
    </row>
    <row r="21" spans="1:32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6"/>
      <c r="W21" s="6"/>
      <c r="X21" s="1">
        <v>2019</v>
      </c>
      <c r="Y21" s="4" t="s">
        <v>1903</v>
      </c>
      <c r="Z21" s="4" t="s">
        <v>1903</v>
      </c>
      <c r="AA21" s="4" t="s">
        <v>1903</v>
      </c>
      <c r="AB21" s="4" t="s">
        <v>1903</v>
      </c>
    </row>
    <row r="22" spans="1:32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6"/>
      <c r="W22" s="6"/>
      <c r="X22" s="1">
        <v>2020</v>
      </c>
      <c r="Y22" s="4" t="s">
        <v>1903</v>
      </c>
      <c r="Z22" s="4" t="s">
        <v>1903</v>
      </c>
      <c r="AA22" s="4" t="s">
        <v>1903</v>
      </c>
      <c r="AB22" s="4" t="s">
        <v>1903</v>
      </c>
    </row>
    <row r="23" spans="1:32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6"/>
      <c r="W23" s="6"/>
      <c r="X23" s="1">
        <v>2021</v>
      </c>
      <c r="Y23" s="4" t="s">
        <v>1903</v>
      </c>
      <c r="Z23" s="4" t="s">
        <v>1903</v>
      </c>
      <c r="AA23" s="4" t="s">
        <v>1903</v>
      </c>
      <c r="AB23" s="4" t="s">
        <v>1903</v>
      </c>
    </row>
    <row r="24" spans="1:32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6"/>
      <c r="W24" s="6"/>
      <c r="X24" s="1">
        <v>2022</v>
      </c>
      <c r="Y24" s="4" t="s">
        <v>1903</v>
      </c>
      <c r="Z24" s="4" t="s">
        <v>1903</v>
      </c>
      <c r="AA24" s="4" t="s">
        <v>1903</v>
      </c>
      <c r="AB24" s="4" t="s">
        <v>1903</v>
      </c>
    </row>
    <row r="25" spans="1:32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6"/>
      <c r="W25" s="6"/>
      <c r="X25" s="1">
        <v>2023</v>
      </c>
      <c r="Y25" s="4" t="s">
        <v>1903</v>
      </c>
      <c r="Z25" s="4" t="s">
        <v>1903</v>
      </c>
      <c r="AA25" s="4" t="s">
        <v>1903</v>
      </c>
      <c r="AB25" s="4" t="s">
        <v>1903</v>
      </c>
    </row>
    <row r="26" spans="1:32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6"/>
      <c r="W26" s="6"/>
      <c r="X26" s="1" t="s">
        <v>836</v>
      </c>
      <c r="Y26" s="4">
        <v>1</v>
      </c>
      <c r="Z26" s="4">
        <v>2</v>
      </c>
      <c r="AA26" s="4">
        <v>3</v>
      </c>
      <c r="AB26" s="4">
        <v>4</v>
      </c>
    </row>
    <row r="27" spans="1:32" ht="14.25" customHeight="1" x14ac:dyDescent="0.2">
      <c r="A27" s="4">
        <v>2003</v>
      </c>
      <c r="B27" s="4">
        <v>2004</v>
      </c>
      <c r="C27" s="4">
        <v>2005</v>
      </c>
      <c r="D27" s="4">
        <v>2006</v>
      </c>
      <c r="E27" s="4">
        <v>2007</v>
      </c>
      <c r="F27" s="4">
        <v>2008</v>
      </c>
      <c r="G27" s="4">
        <v>2009</v>
      </c>
      <c r="H27" s="4">
        <v>2010</v>
      </c>
      <c r="I27" s="4">
        <v>2011</v>
      </c>
      <c r="J27" s="4">
        <v>2012</v>
      </c>
      <c r="K27" s="4">
        <v>2013</v>
      </c>
      <c r="L27" s="4">
        <v>2014</v>
      </c>
      <c r="M27" s="4">
        <v>2015</v>
      </c>
      <c r="N27" s="4">
        <v>2016</v>
      </c>
      <c r="O27" s="4">
        <v>2017</v>
      </c>
      <c r="P27" s="4">
        <v>2018</v>
      </c>
      <c r="Q27" s="4">
        <v>2019</v>
      </c>
      <c r="R27" s="4">
        <v>2020</v>
      </c>
      <c r="S27" s="4">
        <v>2021</v>
      </c>
      <c r="T27" s="4">
        <v>2022</v>
      </c>
      <c r="U27" s="4">
        <v>2023</v>
      </c>
      <c r="V27" s="4" t="s">
        <v>1905</v>
      </c>
      <c r="W27" s="4"/>
      <c r="X27" s="215" t="s">
        <v>1904</v>
      </c>
      <c r="Y27" s="215" t="s">
        <v>10842</v>
      </c>
      <c r="Z27" s="211" t="s">
        <v>13948</v>
      </c>
      <c r="AA27" s="211"/>
      <c r="AB27" s="211"/>
    </row>
    <row r="28" spans="1:32" ht="32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215"/>
      <c r="Y28" s="215"/>
      <c r="Z28" s="87" t="s">
        <v>13949</v>
      </c>
      <c r="AA28" s="87" t="s">
        <v>13950</v>
      </c>
      <c r="AB28" s="87" t="s">
        <v>13951</v>
      </c>
      <c r="AF28" s="48"/>
    </row>
    <row r="29" spans="1:32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 t="s">
        <v>1903</v>
      </c>
      <c r="O29" s="4" t="s">
        <v>1903</v>
      </c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>
        <v>1</v>
      </c>
      <c r="X29" s="1" t="s">
        <v>10843</v>
      </c>
      <c r="Y29" s="4" t="s">
        <v>10844</v>
      </c>
      <c r="Z29" s="4" t="s">
        <v>10845</v>
      </c>
      <c r="AA29" s="4" t="s">
        <v>10846</v>
      </c>
      <c r="AB29" s="4" t="s">
        <v>10847</v>
      </c>
      <c r="AF29" s="48"/>
    </row>
    <row r="30" spans="1:32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 t="s">
        <v>1903</v>
      </c>
      <c r="O30" s="4" t="s">
        <v>1903</v>
      </c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>
        <v>2</v>
      </c>
      <c r="W30" s="220" t="s">
        <v>4276</v>
      </c>
      <c r="X30" s="85" t="s">
        <v>13952</v>
      </c>
      <c r="Y30" s="4" t="s">
        <v>10848</v>
      </c>
      <c r="Z30" s="4" t="s">
        <v>10849</v>
      </c>
      <c r="AA30" s="4" t="s">
        <v>10850</v>
      </c>
      <c r="AB30" s="4" t="s">
        <v>10851</v>
      </c>
      <c r="AF30" s="48"/>
    </row>
    <row r="31" spans="1:3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 t="s">
        <v>1903</v>
      </c>
      <c r="O31" s="4" t="s">
        <v>1903</v>
      </c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>
        <v>3</v>
      </c>
      <c r="W31" s="220"/>
      <c r="X31" s="85" t="s">
        <v>13953</v>
      </c>
      <c r="Y31" s="4" t="s">
        <v>10852</v>
      </c>
      <c r="Z31" s="4" t="s">
        <v>10853</v>
      </c>
      <c r="AA31" s="4" t="s">
        <v>10854</v>
      </c>
      <c r="AB31" s="4" t="s">
        <v>10855</v>
      </c>
      <c r="AF31" s="48"/>
    </row>
    <row r="32" spans="1:3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 t="s">
        <v>1903</v>
      </c>
      <c r="O32" s="4" t="s">
        <v>1903</v>
      </c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>
        <v>4</v>
      </c>
      <c r="W32" s="220"/>
      <c r="X32" s="85" t="s">
        <v>15789</v>
      </c>
      <c r="Y32" s="4" t="s">
        <v>10856</v>
      </c>
      <c r="Z32" s="4" t="s">
        <v>10857</v>
      </c>
      <c r="AA32" s="4" t="s">
        <v>10858</v>
      </c>
      <c r="AB32" s="4" t="s">
        <v>10859</v>
      </c>
      <c r="AF32" s="48"/>
    </row>
    <row r="33" spans="1:26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110"/>
      <c r="Y33" s="4"/>
      <c r="Z33" s="4"/>
    </row>
    <row r="34" spans="1:26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10"/>
      <c r="Y34" s="4"/>
      <c r="Z34" s="4"/>
    </row>
    <row r="35" spans="1:26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110"/>
      <c r="Y35" s="4"/>
      <c r="Z35" s="4"/>
    </row>
    <row r="36" spans="1:26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110"/>
      <c r="Y36" s="4"/>
      <c r="Z36" s="4"/>
    </row>
    <row r="37" spans="1:26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10"/>
      <c r="Y37" s="4"/>
      <c r="Z37" s="4"/>
    </row>
    <row r="38" spans="1:26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10"/>
      <c r="Y38" s="4"/>
      <c r="Z38" s="4"/>
    </row>
    <row r="39" spans="1:26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10"/>
      <c r="Y39" s="4"/>
      <c r="Z39" s="4"/>
    </row>
    <row r="40" spans="1:26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10"/>
      <c r="Y40" s="4"/>
      <c r="Z40" s="4"/>
    </row>
    <row r="41" spans="1:26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10"/>
      <c r="Y41" s="4"/>
      <c r="Z41" s="4"/>
    </row>
    <row r="42" spans="1:26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0"/>
      <c r="Y42" s="4"/>
      <c r="Z42" s="4"/>
    </row>
    <row r="43" spans="1:2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10"/>
      <c r="Y43" s="4"/>
      <c r="Z43" s="4"/>
    </row>
    <row r="44" spans="1:2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10"/>
      <c r="Y44" s="4"/>
      <c r="Z44" s="4"/>
    </row>
    <row r="45" spans="1:26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10"/>
      <c r="Y45" s="4"/>
      <c r="Z45" s="4"/>
    </row>
    <row r="46" spans="1:26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Y46" s="4"/>
      <c r="Z46" s="4"/>
    </row>
    <row r="47" spans="1:26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10"/>
      <c r="Y47" s="4"/>
      <c r="Z47" s="4"/>
    </row>
    <row r="48" spans="1:26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"/>
      <c r="Y48" s="4"/>
      <c r="Z48" s="4"/>
    </row>
    <row r="49" spans="1:26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"/>
      <c r="Y49" s="4"/>
      <c r="Z49" s="4"/>
    </row>
    <row r="50" spans="1:26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"/>
      <c r="Y50" s="4"/>
      <c r="Z50" s="4"/>
    </row>
    <row r="51" spans="1:26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6"/>
      <c r="W51" s="6"/>
      <c r="X51" s="1"/>
      <c r="Y51" s="4"/>
      <c r="Z51" s="4"/>
    </row>
    <row r="52" spans="1:2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6"/>
      <c r="W52" s="6"/>
      <c r="X52" s="1"/>
      <c r="Y52" s="4"/>
      <c r="Z52" s="4"/>
    </row>
    <row r="53" spans="1:26" x14ac:dyDescent="0.2">
      <c r="N53" s="4"/>
      <c r="O53" s="4"/>
      <c r="P53" s="4"/>
      <c r="Q53" s="4"/>
      <c r="R53" s="4"/>
      <c r="S53" s="4"/>
      <c r="T53" s="4"/>
      <c r="U53" s="4"/>
      <c r="V53" s="4"/>
      <c r="W53" s="4"/>
      <c r="X53" s="1"/>
      <c r="Y53" s="4"/>
      <c r="Z53" s="4"/>
    </row>
    <row r="54" spans="1:26" x14ac:dyDescent="0.2">
      <c r="N54" s="4"/>
      <c r="O54" s="4"/>
      <c r="P54" s="4"/>
      <c r="Q54" s="4"/>
      <c r="R54" s="4"/>
      <c r="S54" s="4"/>
      <c r="T54" s="4"/>
      <c r="U54" s="4"/>
      <c r="V54" s="4"/>
      <c r="W54" s="4"/>
      <c r="Y54" s="4"/>
      <c r="Z54" s="4"/>
    </row>
    <row r="55" spans="1:26" x14ac:dyDescent="0.2">
      <c r="N55" s="4"/>
      <c r="O55" s="4"/>
      <c r="P55" s="4"/>
      <c r="Q55" s="4"/>
      <c r="R55" s="4"/>
      <c r="S55" s="4"/>
      <c r="T55" s="4"/>
      <c r="U55" s="4"/>
      <c r="V55" s="4"/>
      <c r="W55" s="4"/>
      <c r="Y55" s="4"/>
      <c r="Z55" s="4"/>
    </row>
    <row r="56" spans="1:26" x14ac:dyDescent="0.2">
      <c r="N56" s="4"/>
      <c r="O56" s="4"/>
      <c r="P56" s="4"/>
      <c r="Q56" s="4"/>
      <c r="R56" s="4"/>
      <c r="S56" s="4"/>
      <c r="T56" s="4"/>
      <c r="U56" s="4"/>
      <c r="V56" s="4"/>
      <c r="W56" s="4"/>
      <c r="Y56" s="4"/>
      <c r="Z56" s="4"/>
    </row>
    <row r="57" spans="1:26" x14ac:dyDescent="0.2">
      <c r="N57" s="4"/>
      <c r="O57" s="4"/>
      <c r="P57" s="4"/>
      <c r="Q57" s="4"/>
      <c r="R57" s="4"/>
      <c r="S57" s="4"/>
      <c r="T57" s="4"/>
      <c r="U57" s="4"/>
      <c r="V57" s="4"/>
      <c r="W57" s="4"/>
      <c r="Y57" s="4"/>
      <c r="Z57" s="4"/>
    </row>
    <row r="58" spans="1:26" x14ac:dyDescent="0.2">
      <c r="N58" s="4"/>
      <c r="O58" s="4"/>
      <c r="P58" s="4"/>
      <c r="Q58" s="4"/>
      <c r="R58" s="4"/>
      <c r="S58" s="4"/>
      <c r="T58" s="4"/>
      <c r="U58" s="4"/>
      <c r="V58" s="4"/>
      <c r="W58" s="4"/>
      <c r="Y58" s="4"/>
      <c r="Z58" s="4"/>
    </row>
    <row r="59" spans="1:26" x14ac:dyDescent="0.2">
      <c r="N59" s="4"/>
      <c r="O59" s="4"/>
      <c r="P59" s="4"/>
      <c r="Q59" s="4"/>
      <c r="R59" s="4"/>
      <c r="S59" s="4"/>
      <c r="T59" s="4"/>
      <c r="U59" s="4"/>
      <c r="V59" s="4"/>
      <c r="W59" s="4"/>
      <c r="Y59" s="4"/>
      <c r="Z59" s="4"/>
    </row>
    <row r="60" spans="1:26" x14ac:dyDescent="0.2">
      <c r="N60" s="4"/>
      <c r="O60" s="4"/>
      <c r="P60" s="4"/>
      <c r="Q60" s="4"/>
      <c r="R60" s="4"/>
      <c r="S60" s="4"/>
      <c r="T60" s="4"/>
      <c r="U60" s="4"/>
      <c r="V60" s="4"/>
      <c r="W60" s="4"/>
      <c r="Y60" s="4"/>
      <c r="Z60" s="4"/>
    </row>
    <row r="61" spans="1:26" x14ac:dyDescent="0.2">
      <c r="N61" s="4"/>
      <c r="O61" s="4"/>
      <c r="P61" s="4"/>
      <c r="Q61" s="4"/>
      <c r="R61" s="4"/>
      <c r="S61" s="4"/>
      <c r="T61" s="4"/>
      <c r="U61" s="4"/>
      <c r="V61" s="4"/>
      <c r="W61" s="4"/>
      <c r="Y61" s="4"/>
      <c r="Z61" s="4"/>
    </row>
    <row r="62" spans="1:26" x14ac:dyDescent="0.2">
      <c r="N62" s="4"/>
      <c r="O62" s="4"/>
      <c r="P62" s="4"/>
      <c r="Q62" s="4"/>
      <c r="R62" s="4"/>
      <c r="S62" s="4"/>
      <c r="T62" s="4"/>
      <c r="U62" s="4"/>
      <c r="V62" s="4"/>
      <c r="W62" s="4"/>
      <c r="Y62" s="4"/>
      <c r="Z62" s="4"/>
    </row>
    <row r="63" spans="1:26" x14ac:dyDescent="0.2">
      <c r="N63" s="4"/>
      <c r="O63" s="4"/>
      <c r="P63" s="4"/>
      <c r="Q63" s="4"/>
      <c r="R63" s="4"/>
      <c r="S63" s="4"/>
      <c r="T63" s="4"/>
      <c r="U63" s="4"/>
      <c r="V63" s="4"/>
      <c r="W63" s="4"/>
      <c r="Y63" s="4"/>
      <c r="Z63" s="4"/>
    </row>
    <row r="64" spans="1:26" x14ac:dyDescent="0.2">
      <c r="N64" s="4"/>
      <c r="O64" s="4"/>
      <c r="P64" s="4"/>
      <c r="Q64" s="4"/>
      <c r="R64" s="4"/>
      <c r="S64" s="4"/>
      <c r="T64" s="4"/>
      <c r="U64" s="4"/>
      <c r="V64" s="4"/>
      <c r="W64" s="4"/>
      <c r="Y64" s="4"/>
      <c r="Z64" s="4"/>
    </row>
    <row r="65" spans="14:26" x14ac:dyDescent="0.2">
      <c r="N65" s="4"/>
      <c r="O65" s="4"/>
      <c r="P65" s="4"/>
      <c r="Q65" s="4"/>
      <c r="R65" s="4"/>
      <c r="S65" s="4"/>
      <c r="T65" s="4"/>
      <c r="U65" s="4"/>
      <c r="V65" s="4"/>
      <c r="W65" s="4"/>
      <c r="Y65" s="4"/>
      <c r="Z65" s="4"/>
    </row>
    <row r="66" spans="14:26" x14ac:dyDescent="0.2">
      <c r="N66" s="4"/>
      <c r="O66" s="4"/>
      <c r="P66" s="4"/>
      <c r="Q66" s="4"/>
      <c r="R66" s="4"/>
      <c r="S66" s="4"/>
      <c r="T66" s="4"/>
      <c r="U66" s="4"/>
      <c r="V66" s="4"/>
      <c r="W66" s="4"/>
      <c r="Y66" s="4"/>
      <c r="Z66" s="4"/>
    </row>
    <row r="67" spans="14:26" x14ac:dyDescent="0.2">
      <c r="N67" s="4"/>
      <c r="O67" s="4"/>
      <c r="P67" s="4"/>
      <c r="Q67" s="4"/>
      <c r="R67" s="4"/>
      <c r="S67" s="4"/>
      <c r="T67" s="4"/>
      <c r="U67" s="4"/>
      <c r="V67" s="4"/>
      <c r="W67" s="4"/>
      <c r="Y67" s="4"/>
      <c r="Z67" s="4"/>
    </row>
    <row r="68" spans="14:26" x14ac:dyDescent="0.2">
      <c r="N68" s="4"/>
      <c r="O68" s="4"/>
      <c r="P68" s="4"/>
      <c r="Q68" s="4"/>
      <c r="R68" s="4"/>
      <c r="S68" s="4"/>
      <c r="T68" s="4"/>
      <c r="U68" s="4"/>
      <c r="V68" s="4"/>
      <c r="W68" s="4"/>
      <c r="Y68" s="4"/>
      <c r="Z68" s="4"/>
    </row>
    <row r="69" spans="14:26" x14ac:dyDescent="0.2">
      <c r="N69" s="4"/>
      <c r="O69" s="4"/>
      <c r="P69" s="4"/>
      <c r="Q69" s="4"/>
      <c r="R69" s="4"/>
      <c r="S69" s="4"/>
      <c r="T69" s="4"/>
      <c r="U69" s="4"/>
      <c r="V69" s="4"/>
      <c r="W69" s="4"/>
      <c r="Y69" s="4"/>
      <c r="Z69" s="4"/>
    </row>
    <row r="70" spans="14:26" x14ac:dyDescent="0.2">
      <c r="N70" s="4"/>
      <c r="O70" s="4"/>
      <c r="P70" s="4"/>
      <c r="Q70" s="4"/>
      <c r="R70" s="4"/>
      <c r="S70" s="4"/>
      <c r="T70" s="4"/>
      <c r="U70" s="4"/>
      <c r="V70" s="4"/>
      <c r="W70" s="4"/>
      <c r="Y70" s="4"/>
      <c r="Z70" s="4"/>
    </row>
    <row r="71" spans="14:26" x14ac:dyDescent="0.2">
      <c r="N71" s="4"/>
      <c r="O71" s="4"/>
      <c r="P71" s="4"/>
      <c r="Q71" s="4"/>
      <c r="R71" s="4"/>
      <c r="S71" s="4"/>
      <c r="T71" s="4"/>
      <c r="U71" s="4"/>
      <c r="V71" s="4"/>
      <c r="W71" s="4"/>
      <c r="Y71" s="4"/>
      <c r="Z71" s="4"/>
    </row>
    <row r="72" spans="14:26" x14ac:dyDescent="0.2">
      <c r="N72" s="4"/>
      <c r="O72" s="4"/>
      <c r="P72" s="4"/>
      <c r="Q72" s="4"/>
      <c r="R72" s="4"/>
      <c r="S72" s="4"/>
      <c r="T72" s="4"/>
      <c r="U72" s="4"/>
      <c r="V72" s="4"/>
      <c r="W72" s="4"/>
      <c r="Y72" s="4"/>
      <c r="Z72" s="4"/>
    </row>
  </sheetData>
  <mergeCells count="4">
    <mergeCell ref="Y27:Y28"/>
    <mergeCell ref="Z27:AB27"/>
    <mergeCell ref="W30:W32"/>
    <mergeCell ref="X27:X28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FFC000"/>
  </sheetPr>
  <dimension ref="A1:AB145"/>
  <sheetViews>
    <sheetView topLeftCell="C1" zoomScale="90" zoomScaleNormal="90" workbookViewId="0">
      <selection activeCell="AF21" sqref="AF21"/>
    </sheetView>
  </sheetViews>
  <sheetFormatPr defaultColWidth="9.1796875" defaultRowHeight="10" x14ac:dyDescent="0.2"/>
  <cols>
    <col min="1" max="1" width="9.1796875" style="3"/>
    <col min="2" max="2" width="10.54296875" style="3" bestFit="1" customWidth="1"/>
    <col min="3" max="3" width="6.26953125" style="3" customWidth="1"/>
    <col min="4" max="4" width="6.453125" style="3" customWidth="1"/>
    <col min="5" max="5" width="6" style="3" customWidth="1"/>
    <col min="6" max="6" width="6.453125" style="3" customWidth="1"/>
    <col min="7" max="8" width="7.26953125" style="3" customWidth="1"/>
    <col min="9" max="9" width="7.453125" style="3" customWidth="1"/>
    <col min="10" max="11" width="7.54296875" style="3" customWidth="1"/>
    <col min="12" max="12" width="7" style="3" customWidth="1"/>
    <col min="13" max="13" width="6.54296875" style="3" customWidth="1"/>
    <col min="14" max="20" width="7.26953125" style="3" customWidth="1"/>
    <col min="21" max="21" width="14.1796875" style="3" customWidth="1"/>
    <col min="22" max="22" width="15.1796875" style="3" customWidth="1"/>
    <col min="23" max="23" width="20.54296875" style="3" customWidth="1"/>
    <col min="24" max="24" width="17.7265625" style="3" customWidth="1"/>
    <col min="25" max="25" width="14.1796875" style="3" customWidth="1"/>
    <col min="26" max="26" width="14.54296875" style="3" customWidth="1"/>
    <col min="27" max="27" width="11.453125" style="3" customWidth="1"/>
    <col min="28" max="28" width="17.1796875" style="3" customWidth="1"/>
    <col min="29" max="16384" width="9.1796875" style="3"/>
  </cols>
  <sheetData>
    <row r="1" spans="1:25" ht="10.5" x14ac:dyDescent="0.25">
      <c r="A1" s="2" t="s">
        <v>10861</v>
      </c>
      <c r="B1" s="2"/>
      <c r="C1" s="2" t="s">
        <v>10860</v>
      </c>
    </row>
    <row r="2" spans="1:25" x14ac:dyDescent="0.2">
      <c r="B2" s="3">
        <v>2018</v>
      </c>
      <c r="C2" s="3" t="s">
        <v>17135</v>
      </c>
    </row>
    <row r="3" spans="1:25" x14ac:dyDescent="0.2">
      <c r="A3" s="3" t="s">
        <v>837</v>
      </c>
    </row>
    <row r="5" spans="1:25" x14ac:dyDescent="0.2">
      <c r="A5" s="3" t="s">
        <v>10837</v>
      </c>
    </row>
    <row r="6" spans="1:25" x14ac:dyDescent="0.2">
      <c r="A6" s="3" t="s">
        <v>15445</v>
      </c>
    </row>
    <row r="7" spans="1:25" x14ac:dyDescent="0.2">
      <c r="A7" s="116" t="s">
        <v>15466</v>
      </c>
    </row>
    <row r="8" spans="1:25" x14ac:dyDescent="0.2">
      <c r="A8" s="57" t="s">
        <v>15483</v>
      </c>
    </row>
    <row r="9" spans="1:25" x14ac:dyDescent="0.2">
      <c r="A9" s="57" t="s">
        <v>15484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2">
      <c r="A10" s="3" t="s">
        <v>15761</v>
      </c>
    </row>
    <row r="11" spans="1:25" x14ac:dyDescent="0.2">
      <c r="A11" s="14" t="s">
        <v>19116</v>
      </c>
    </row>
    <row r="19" spans="1:28" x14ac:dyDescent="0.2">
      <c r="F19" s="4"/>
      <c r="G19" s="4"/>
    </row>
    <row r="20" spans="1:28" x14ac:dyDescent="0.2">
      <c r="F20" s="4"/>
      <c r="G20" s="4"/>
      <c r="T20" s="3">
        <v>2016</v>
      </c>
      <c r="U20" s="3" t="s">
        <v>1903</v>
      </c>
      <c r="V20" s="3" t="s">
        <v>1903</v>
      </c>
      <c r="W20" s="3" t="s">
        <v>1903</v>
      </c>
      <c r="X20" s="3" t="s">
        <v>1903</v>
      </c>
      <c r="Y20" s="95" t="s">
        <v>1903</v>
      </c>
      <c r="Z20" s="3" t="s">
        <v>1903</v>
      </c>
      <c r="AA20" s="3" t="s">
        <v>1903</v>
      </c>
      <c r="AB20" s="3" t="s">
        <v>1903</v>
      </c>
    </row>
    <row r="21" spans="1:28" x14ac:dyDescent="0.2">
      <c r="F21" s="4"/>
      <c r="G21" s="4"/>
      <c r="T21" s="3">
        <v>2017</v>
      </c>
      <c r="U21" s="3" t="s">
        <v>1903</v>
      </c>
      <c r="V21" s="3" t="s">
        <v>1903</v>
      </c>
      <c r="W21" s="3" t="s">
        <v>1903</v>
      </c>
      <c r="X21" s="3" t="s">
        <v>1903</v>
      </c>
      <c r="Y21" s="95" t="s">
        <v>1903</v>
      </c>
      <c r="Z21" s="3" t="s">
        <v>1903</v>
      </c>
      <c r="AA21" s="3" t="s">
        <v>1903</v>
      </c>
      <c r="AB21" s="3" t="s">
        <v>1903</v>
      </c>
    </row>
    <row r="22" spans="1:28" x14ac:dyDescent="0.2">
      <c r="T22" s="3">
        <v>2018</v>
      </c>
      <c r="U22" s="3" t="s">
        <v>1903</v>
      </c>
      <c r="V22" s="3" t="s">
        <v>1903</v>
      </c>
      <c r="W22" s="3" t="s">
        <v>1903</v>
      </c>
      <c r="Y22" s="95" t="s">
        <v>1903</v>
      </c>
      <c r="Z22" s="3" t="s">
        <v>1903</v>
      </c>
      <c r="AA22" s="3" t="s">
        <v>1903</v>
      </c>
    </row>
    <row r="23" spans="1:28" x14ac:dyDescent="0.2">
      <c r="T23" s="3">
        <v>2019</v>
      </c>
      <c r="U23" s="3" t="s">
        <v>1903</v>
      </c>
      <c r="V23" s="3" t="s">
        <v>1903</v>
      </c>
      <c r="W23" s="3" t="s">
        <v>1903</v>
      </c>
      <c r="Y23" s="95" t="s">
        <v>1903</v>
      </c>
      <c r="Z23" s="3" t="s">
        <v>1903</v>
      </c>
      <c r="AA23" s="3" t="s">
        <v>1903</v>
      </c>
    </row>
    <row r="24" spans="1:28" x14ac:dyDescent="0.2">
      <c r="T24" s="3">
        <v>2020</v>
      </c>
      <c r="U24" s="3" t="s">
        <v>1903</v>
      </c>
      <c r="V24" s="3" t="s">
        <v>1903</v>
      </c>
      <c r="W24" s="3" t="s">
        <v>1903</v>
      </c>
      <c r="Y24" s="95" t="s">
        <v>1903</v>
      </c>
      <c r="Z24" s="3" t="s">
        <v>1903</v>
      </c>
      <c r="AA24" s="3" t="s">
        <v>1903</v>
      </c>
    </row>
    <row r="25" spans="1:28" x14ac:dyDescent="0.2">
      <c r="T25" s="3">
        <v>2021</v>
      </c>
      <c r="U25" s="3" t="s">
        <v>1903</v>
      </c>
      <c r="V25" s="3" t="s">
        <v>1903</v>
      </c>
      <c r="W25" s="3" t="s">
        <v>1903</v>
      </c>
      <c r="Y25" s="95" t="s">
        <v>1903</v>
      </c>
      <c r="Z25" s="3" t="s">
        <v>1903</v>
      </c>
      <c r="AA25" s="3" t="s">
        <v>1903</v>
      </c>
    </row>
    <row r="26" spans="1:28" x14ac:dyDescent="0.2">
      <c r="T26" s="3">
        <v>2022</v>
      </c>
      <c r="U26" s="3" t="s">
        <v>1903</v>
      </c>
      <c r="V26" s="3" t="s">
        <v>1903</v>
      </c>
      <c r="W26" s="3" t="s">
        <v>1903</v>
      </c>
      <c r="Y26" s="95" t="s">
        <v>1903</v>
      </c>
      <c r="Z26" s="3" t="s">
        <v>1903</v>
      </c>
      <c r="AA26" s="3" t="s">
        <v>1903</v>
      </c>
    </row>
    <row r="27" spans="1:28" x14ac:dyDescent="0.2">
      <c r="T27" s="3">
        <v>2023</v>
      </c>
      <c r="U27" s="3" t="s">
        <v>1903</v>
      </c>
      <c r="V27" s="3" t="s">
        <v>1903</v>
      </c>
      <c r="W27" s="3" t="s">
        <v>1903</v>
      </c>
      <c r="Y27" s="95" t="s">
        <v>1903</v>
      </c>
      <c r="Z27" s="3" t="s">
        <v>1903</v>
      </c>
      <c r="AA27" s="3" t="s">
        <v>1903</v>
      </c>
    </row>
    <row r="28" spans="1:28" ht="20" x14ac:dyDescent="0.2">
      <c r="L28" s="3">
        <v>2016</v>
      </c>
      <c r="M28" s="3">
        <v>2017</v>
      </c>
      <c r="N28" s="116">
        <v>2018</v>
      </c>
      <c r="O28" s="3">
        <v>2019</v>
      </c>
      <c r="P28" s="3">
        <v>2020</v>
      </c>
      <c r="Q28" s="3">
        <v>2021</v>
      </c>
      <c r="R28" s="3">
        <v>2022</v>
      </c>
      <c r="S28" s="3">
        <v>2023</v>
      </c>
      <c r="U28" s="1" t="s">
        <v>15467</v>
      </c>
      <c r="V28" s="1" t="s">
        <v>15468</v>
      </c>
      <c r="W28" s="1" t="s">
        <v>15469</v>
      </c>
      <c r="X28" s="1" t="s">
        <v>15470</v>
      </c>
      <c r="Y28" s="132" t="s">
        <v>15471</v>
      </c>
      <c r="Z28" s="1" t="s">
        <v>15472</v>
      </c>
      <c r="AA28" s="1" t="s">
        <v>15473</v>
      </c>
      <c r="AB28" s="1" t="s">
        <v>15474</v>
      </c>
    </row>
    <row r="29" spans="1:28" x14ac:dyDescent="0.2">
      <c r="A29" s="4"/>
      <c r="B29" s="4"/>
      <c r="C29" s="4"/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U29" s="3" t="s">
        <v>15475</v>
      </c>
      <c r="V29" s="3" t="s">
        <v>15476</v>
      </c>
      <c r="W29" s="3" t="s">
        <v>15477</v>
      </c>
      <c r="X29" s="3" t="s">
        <v>15478</v>
      </c>
      <c r="Y29" s="95" t="s">
        <v>15479</v>
      </c>
      <c r="Z29" s="3" t="s">
        <v>15480</v>
      </c>
      <c r="AA29" s="3" t="s">
        <v>15481</v>
      </c>
      <c r="AB29" s="3" t="s">
        <v>15482</v>
      </c>
    </row>
    <row r="30" spans="1:28" x14ac:dyDescent="0.2">
      <c r="A30" s="4"/>
      <c r="B30" s="4"/>
      <c r="C30" s="4"/>
    </row>
    <row r="31" spans="1:28" x14ac:dyDescent="0.2">
      <c r="A31" s="4"/>
      <c r="B31" s="4"/>
      <c r="C31" s="4"/>
    </row>
    <row r="32" spans="1:28" x14ac:dyDescent="0.2">
      <c r="A32" s="4"/>
      <c r="B32" s="4"/>
      <c r="C32" s="4"/>
    </row>
    <row r="33" spans="1:3" x14ac:dyDescent="0.2">
      <c r="A33" s="4"/>
      <c r="B33" s="4"/>
      <c r="C33" s="4"/>
    </row>
    <row r="34" spans="1:3" x14ac:dyDescent="0.2">
      <c r="A34" s="4"/>
      <c r="B34" s="4"/>
      <c r="C34" s="4"/>
    </row>
    <row r="35" spans="1:3" x14ac:dyDescent="0.2">
      <c r="A35" s="4"/>
      <c r="B35" s="4"/>
      <c r="C35" s="4"/>
    </row>
    <row r="36" spans="1:3" x14ac:dyDescent="0.2">
      <c r="A36" s="4"/>
      <c r="B36" s="4"/>
      <c r="C36" s="4"/>
    </row>
    <row r="37" spans="1:3" x14ac:dyDescent="0.2">
      <c r="A37" s="4"/>
      <c r="B37" s="4"/>
      <c r="C37" s="4"/>
    </row>
    <row r="38" spans="1:3" x14ac:dyDescent="0.2">
      <c r="A38" s="4"/>
      <c r="B38" s="4"/>
      <c r="C38" s="4"/>
    </row>
    <row r="39" spans="1:3" x14ac:dyDescent="0.2">
      <c r="A39" s="4"/>
      <c r="B39" s="4"/>
      <c r="C39" s="4"/>
    </row>
    <row r="40" spans="1:3" x14ac:dyDescent="0.2">
      <c r="A40" s="4"/>
      <c r="B40" s="4"/>
      <c r="C40" s="4"/>
    </row>
    <row r="41" spans="1:3" x14ac:dyDescent="0.2">
      <c r="A41" s="4"/>
      <c r="B41" s="4"/>
      <c r="C41" s="4"/>
    </row>
    <row r="42" spans="1:3" x14ac:dyDescent="0.2">
      <c r="A42" s="4"/>
      <c r="B42" s="4"/>
      <c r="C42" s="4"/>
    </row>
    <row r="43" spans="1:3" x14ac:dyDescent="0.2">
      <c r="A43" s="4"/>
      <c r="B43" s="4"/>
      <c r="C43" s="4"/>
    </row>
    <row r="44" spans="1:3" x14ac:dyDescent="0.2">
      <c r="A44" s="4"/>
      <c r="B44" s="4"/>
      <c r="C44" s="4"/>
    </row>
    <row r="45" spans="1:3" x14ac:dyDescent="0.2">
      <c r="A45" s="4"/>
      <c r="B45" s="4"/>
      <c r="C45" s="4"/>
    </row>
    <row r="46" spans="1:3" x14ac:dyDescent="0.2">
      <c r="A46" s="4"/>
      <c r="B46" s="4"/>
      <c r="C46" s="4"/>
    </row>
    <row r="47" spans="1:3" x14ac:dyDescent="0.2">
      <c r="A47" s="4"/>
      <c r="B47" s="4"/>
      <c r="C47" s="4"/>
    </row>
    <row r="48" spans="1:3" x14ac:dyDescent="0.2">
      <c r="A48" s="4"/>
      <c r="B48" s="4"/>
      <c r="C48" s="4"/>
    </row>
    <row r="49" spans="1:3" x14ac:dyDescent="0.2">
      <c r="A49" s="4"/>
      <c r="B49" s="4"/>
      <c r="C49" s="4"/>
    </row>
    <row r="50" spans="1:3" x14ac:dyDescent="0.2">
      <c r="A50" s="4"/>
      <c r="B50" s="4"/>
      <c r="C50" s="4"/>
    </row>
    <row r="51" spans="1:3" x14ac:dyDescent="0.2">
      <c r="A51" s="4"/>
      <c r="B51" s="4"/>
      <c r="C51" s="4"/>
    </row>
    <row r="52" spans="1:3" x14ac:dyDescent="0.2">
      <c r="A52" s="4"/>
      <c r="B52" s="4"/>
      <c r="C52" s="4"/>
    </row>
    <row r="53" spans="1:3" x14ac:dyDescent="0.2">
      <c r="A53" s="4"/>
      <c r="B53" s="4"/>
      <c r="C53" s="4"/>
    </row>
    <row r="54" spans="1:3" x14ac:dyDescent="0.2">
      <c r="A54" s="4"/>
      <c r="B54" s="4"/>
      <c r="C54" s="4"/>
    </row>
    <row r="55" spans="1:3" x14ac:dyDescent="0.2">
      <c r="A55" s="4"/>
      <c r="B55" s="4"/>
      <c r="C55" s="4"/>
    </row>
    <row r="56" spans="1:3" x14ac:dyDescent="0.2">
      <c r="A56" s="4"/>
      <c r="B56" s="4"/>
      <c r="C56" s="4"/>
    </row>
    <row r="57" spans="1:3" x14ac:dyDescent="0.2">
      <c r="A57" s="4"/>
      <c r="B57" s="4"/>
      <c r="C57" s="4"/>
    </row>
    <row r="58" spans="1:3" x14ac:dyDescent="0.2">
      <c r="A58" s="4"/>
      <c r="B58" s="4"/>
      <c r="C58" s="4"/>
    </row>
    <row r="59" spans="1:3" x14ac:dyDescent="0.2">
      <c r="A59" s="4"/>
      <c r="B59" s="4"/>
      <c r="C59" s="4"/>
    </row>
    <row r="60" spans="1:3" x14ac:dyDescent="0.2">
      <c r="A60" s="4"/>
      <c r="B60" s="4"/>
      <c r="C60" s="4"/>
    </row>
    <row r="61" spans="1:3" x14ac:dyDescent="0.2">
      <c r="A61" s="4"/>
      <c r="B61" s="4"/>
      <c r="C61" s="4"/>
    </row>
    <row r="62" spans="1:3" x14ac:dyDescent="0.2">
      <c r="A62" s="4"/>
      <c r="B62" s="4"/>
      <c r="C62" s="4"/>
    </row>
    <row r="63" spans="1:3" x14ac:dyDescent="0.2">
      <c r="A63" s="4"/>
      <c r="B63" s="4"/>
      <c r="C63" s="4"/>
    </row>
    <row r="64" spans="1:3" x14ac:dyDescent="0.2">
      <c r="A64" s="4"/>
      <c r="B64" s="4"/>
      <c r="C64" s="4"/>
    </row>
    <row r="65" spans="1:3" x14ac:dyDescent="0.2">
      <c r="A65" s="4"/>
      <c r="B65" s="4"/>
      <c r="C65" s="4"/>
    </row>
    <row r="66" spans="1:3" x14ac:dyDescent="0.2">
      <c r="A66" s="4"/>
      <c r="B66" s="4"/>
      <c r="C66" s="4"/>
    </row>
    <row r="67" spans="1:3" x14ac:dyDescent="0.2">
      <c r="A67" s="4"/>
      <c r="B67" s="4"/>
      <c r="C67" s="4"/>
    </row>
    <row r="68" spans="1:3" x14ac:dyDescent="0.2">
      <c r="A68" s="4"/>
      <c r="B68" s="4"/>
      <c r="C68" s="4"/>
    </row>
    <row r="69" spans="1:3" x14ac:dyDescent="0.2">
      <c r="A69" s="4"/>
      <c r="B69" s="4"/>
      <c r="C69" s="4"/>
    </row>
    <row r="70" spans="1:3" x14ac:dyDescent="0.2">
      <c r="A70" s="4"/>
      <c r="B70" s="4"/>
      <c r="C70" s="4"/>
    </row>
    <row r="71" spans="1:3" x14ac:dyDescent="0.2">
      <c r="A71" s="4"/>
      <c r="B71" s="4"/>
      <c r="C71" s="4"/>
    </row>
    <row r="72" spans="1:3" x14ac:dyDescent="0.2">
      <c r="A72" s="4"/>
      <c r="B72" s="4"/>
      <c r="C72" s="4"/>
    </row>
    <row r="73" spans="1:3" x14ac:dyDescent="0.2">
      <c r="A73" s="4"/>
      <c r="B73" s="4"/>
      <c r="C73" s="4"/>
    </row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x14ac:dyDescent="0.2">
      <c r="A76" s="4"/>
      <c r="B76" s="4"/>
      <c r="C76" s="4"/>
    </row>
    <row r="77" spans="1:3" x14ac:dyDescent="0.2">
      <c r="A77" s="4"/>
      <c r="B77" s="4"/>
      <c r="C77" s="4"/>
    </row>
    <row r="78" spans="1:3" x14ac:dyDescent="0.2">
      <c r="A78" s="4"/>
      <c r="B78" s="4"/>
      <c r="C78" s="4"/>
    </row>
    <row r="79" spans="1:3" x14ac:dyDescent="0.2">
      <c r="A79" s="4"/>
      <c r="B79" s="4"/>
      <c r="C79" s="4"/>
    </row>
    <row r="80" spans="1:3" x14ac:dyDescent="0.2">
      <c r="A80" s="4"/>
      <c r="B80" s="4"/>
      <c r="C80" s="4"/>
    </row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C111" s="4"/>
    </row>
    <row r="112" spans="1:3" x14ac:dyDescent="0.2">
      <c r="A112" s="4"/>
      <c r="B112" s="84"/>
      <c r="C112" s="4"/>
    </row>
    <row r="113" spans="1:3" x14ac:dyDescent="0.2">
      <c r="A113" s="4"/>
      <c r="B113" s="84"/>
      <c r="C113" s="4"/>
    </row>
    <row r="114" spans="1:3" x14ac:dyDescent="0.2">
      <c r="A114" s="4"/>
      <c r="B114" s="84"/>
      <c r="C114" s="4"/>
    </row>
    <row r="115" spans="1:3" x14ac:dyDescent="0.2">
      <c r="A115" s="4"/>
      <c r="B115" s="84"/>
      <c r="C115" s="4"/>
    </row>
    <row r="116" spans="1:3" x14ac:dyDescent="0.2">
      <c r="A116" s="4"/>
      <c r="B116" s="84"/>
      <c r="C116" s="4"/>
    </row>
    <row r="117" spans="1:3" x14ac:dyDescent="0.2">
      <c r="A117" s="4"/>
      <c r="B117" s="84"/>
      <c r="C117" s="4"/>
    </row>
    <row r="118" spans="1:3" x14ac:dyDescent="0.2">
      <c r="A118" s="4"/>
      <c r="B118" s="84"/>
      <c r="C118" s="4"/>
    </row>
    <row r="119" spans="1:3" x14ac:dyDescent="0.2">
      <c r="A119" s="4"/>
      <c r="B119" s="84"/>
      <c r="C119" s="4"/>
    </row>
    <row r="120" spans="1:3" x14ac:dyDescent="0.2">
      <c r="A120" s="4"/>
      <c r="B120" s="84"/>
      <c r="C120" s="4"/>
    </row>
    <row r="121" spans="1:3" x14ac:dyDescent="0.2">
      <c r="A121" s="4"/>
      <c r="B121" s="84"/>
      <c r="C121" s="4"/>
    </row>
    <row r="122" spans="1:3" x14ac:dyDescent="0.2">
      <c r="A122" s="4"/>
      <c r="B122" s="84"/>
      <c r="C122" s="4"/>
    </row>
    <row r="123" spans="1:3" x14ac:dyDescent="0.2">
      <c r="A123" s="4"/>
      <c r="B123" s="84"/>
      <c r="C123" s="4"/>
    </row>
    <row r="124" spans="1:3" x14ac:dyDescent="0.2">
      <c r="A124" s="4"/>
      <c r="B124" s="84"/>
      <c r="C124" s="4"/>
    </row>
    <row r="125" spans="1:3" x14ac:dyDescent="0.2">
      <c r="A125" s="4"/>
      <c r="B125" s="84"/>
      <c r="C125" s="4"/>
    </row>
    <row r="126" spans="1:3" x14ac:dyDescent="0.2">
      <c r="A126" s="4"/>
      <c r="B126" s="84"/>
      <c r="C126" s="4"/>
    </row>
    <row r="127" spans="1:3" x14ac:dyDescent="0.2">
      <c r="A127" s="4"/>
      <c r="B127" s="84"/>
      <c r="C127" s="4"/>
    </row>
    <row r="128" spans="1:3" x14ac:dyDescent="0.2">
      <c r="A128" s="4"/>
      <c r="B128" s="84"/>
      <c r="C128" s="4"/>
    </row>
    <row r="129" spans="1:4" x14ac:dyDescent="0.2">
      <c r="A129" s="4"/>
      <c r="B129" s="84"/>
      <c r="C129" s="4"/>
    </row>
    <row r="130" spans="1:4" x14ac:dyDescent="0.2">
      <c r="A130" s="4"/>
      <c r="B130" s="84"/>
      <c r="C130" s="4"/>
    </row>
    <row r="131" spans="1:4" x14ac:dyDescent="0.2">
      <c r="A131" s="4"/>
      <c r="B131" s="84"/>
      <c r="C131" s="4"/>
    </row>
    <row r="132" spans="1:4" x14ac:dyDescent="0.2">
      <c r="A132" s="4"/>
      <c r="B132" s="84"/>
      <c r="C132" s="4"/>
    </row>
    <row r="133" spans="1:4" x14ac:dyDescent="0.2">
      <c r="A133" s="4"/>
      <c r="B133" s="84"/>
      <c r="C133" s="4"/>
    </row>
    <row r="134" spans="1:4" x14ac:dyDescent="0.2">
      <c r="A134" s="4"/>
      <c r="B134" s="84"/>
      <c r="C134" s="4"/>
    </row>
    <row r="135" spans="1:4" x14ac:dyDescent="0.2">
      <c r="A135" s="4"/>
      <c r="B135" s="84"/>
      <c r="C135" s="4"/>
      <c r="D135" s="9"/>
    </row>
    <row r="136" spans="1:4" x14ac:dyDescent="0.2">
      <c r="B136" s="84"/>
      <c r="D136" s="9"/>
    </row>
    <row r="137" spans="1:4" x14ac:dyDescent="0.2">
      <c r="B137" s="84"/>
      <c r="D137" s="9"/>
    </row>
    <row r="138" spans="1:4" x14ac:dyDescent="0.2">
      <c r="B138" s="84"/>
      <c r="D138" s="9"/>
    </row>
    <row r="139" spans="1:4" x14ac:dyDescent="0.2">
      <c r="B139" s="84"/>
      <c r="D139" s="9"/>
    </row>
    <row r="140" spans="1:4" x14ac:dyDescent="0.2">
      <c r="B140" s="84"/>
      <c r="D140" s="9"/>
    </row>
    <row r="141" spans="1:4" x14ac:dyDescent="0.2">
      <c r="B141" s="84"/>
      <c r="D141" s="9"/>
    </row>
    <row r="142" spans="1:4" x14ac:dyDescent="0.2">
      <c r="B142" s="84"/>
      <c r="D142" s="9"/>
    </row>
    <row r="143" spans="1:4" x14ac:dyDescent="0.2">
      <c r="B143" s="84"/>
    </row>
    <row r="144" spans="1:4" x14ac:dyDescent="0.2">
      <c r="B144" s="84"/>
    </row>
    <row r="145" spans="2:2" x14ac:dyDescent="0.2">
      <c r="B145" s="84"/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C000"/>
  </sheetPr>
  <dimension ref="A1:AA67"/>
  <sheetViews>
    <sheetView topLeftCell="A4" zoomScale="85" zoomScaleNormal="85" workbookViewId="0">
      <selection activeCell="V21" sqref="V21"/>
    </sheetView>
  </sheetViews>
  <sheetFormatPr defaultRowHeight="12.5" x14ac:dyDescent="0.25"/>
  <cols>
    <col min="24" max="24" width="10.81640625" style="91" bestFit="1" customWidth="1"/>
    <col min="25" max="25" width="25.1796875" customWidth="1"/>
    <col min="26" max="26" width="17.81640625" customWidth="1"/>
    <col min="27" max="27" width="11.7265625" customWidth="1"/>
  </cols>
  <sheetData>
    <row r="1" spans="1:27" ht="13" x14ac:dyDescent="0.3">
      <c r="A1" s="123" t="s">
        <v>10861</v>
      </c>
      <c r="B1" s="123"/>
      <c r="C1" s="123" t="s">
        <v>15790</v>
      </c>
    </row>
    <row r="2" spans="1:27" x14ac:dyDescent="0.25">
      <c r="B2" s="3">
        <v>2018</v>
      </c>
      <c r="C2" s="3" t="s">
        <v>17135</v>
      </c>
    </row>
    <row r="3" spans="1:27" x14ac:dyDescent="0.25">
      <c r="A3" s="3" t="s">
        <v>837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3">
        <v>2001</v>
      </c>
      <c r="Z3" s="3"/>
      <c r="AA3" s="3"/>
    </row>
    <row r="4" spans="1:2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3">
        <v>2002</v>
      </c>
      <c r="Z4" s="3"/>
      <c r="AA4" s="3"/>
    </row>
    <row r="5" spans="1:27" x14ac:dyDescent="0.25">
      <c r="B5" s="3"/>
      <c r="C5" s="3"/>
      <c r="D5" s="3"/>
      <c r="E5" s="3"/>
      <c r="F5" s="3"/>
      <c r="G5" s="3"/>
      <c r="H5" s="3"/>
      <c r="I5" s="3"/>
      <c r="J5" s="3" t="s">
        <v>10837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3">
        <v>2003</v>
      </c>
      <c r="Z5" s="3"/>
      <c r="AA5" s="3"/>
    </row>
    <row r="6" spans="1:27" x14ac:dyDescent="0.25">
      <c r="B6" s="3"/>
      <c r="C6" s="3"/>
      <c r="D6" s="3"/>
      <c r="E6" s="3"/>
      <c r="F6" s="3"/>
      <c r="G6" s="3"/>
      <c r="H6" s="3"/>
      <c r="I6" s="3"/>
      <c r="J6" s="3" t="s">
        <v>15445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3">
        <v>2004</v>
      </c>
      <c r="Z6" s="3"/>
      <c r="AA6" s="3"/>
    </row>
    <row r="7" spans="1:27" x14ac:dyDescent="0.25">
      <c r="C7" s="3"/>
      <c r="D7" s="3"/>
      <c r="E7" s="3"/>
      <c r="F7" s="3"/>
      <c r="G7" s="3"/>
      <c r="H7" s="3"/>
      <c r="I7" s="3"/>
      <c r="J7" s="57" t="s">
        <v>15466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3">
        <v>2005</v>
      </c>
      <c r="Z7" s="3"/>
      <c r="AA7" s="3"/>
    </row>
    <row r="8" spans="1:27" x14ac:dyDescent="0.25">
      <c r="C8" s="3"/>
      <c r="D8" s="3"/>
      <c r="E8" s="3"/>
      <c r="F8" s="3"/>
      <c r="G8" s="3"/>
      <c r="H8" s="3"/>
      <c r="I8" s="3"/>
      <c r="J8" s="14" t="s">
        <v>18501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3">
        <v>2006</v>
      </c>
      <c r="Z8" s="3"/>
      <c r="AA8" s="3"/>
    </row>
    <row r="9" spans="1:27" x14ac:dyDescent="0.25">
      <c r="A9" s="3"/>
      <c r="B9" s="3"/>
      <c r="C9" s="3"/>
      <c r="D9" s="3"/>
      <c r="E9" s="3"/>
      <c r="F9" s="3"/>
      <c r="G9" s="3"/>
      <c r="H9" s="3"/>
      <c r="I9" s="3"/>
      <c r="J9" s="14" t="s">
        <v>19116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3">
        <v>2007</v>
      </c>
      <c r="Z9" s="3"/>
      <c r="AA9" s="3"/>
    </row>
    <row r="10" spans="1:2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3">
        <v>2008</v>
      </c>
      <c r="Z10" s="3"/>
      <c r="AA10" s="3"/>
    </row>
    <row r="11" spans="1:2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3">
        <v>2009</v>
      </c>
      <c r="Z11" s="3"/>
      <c r="AA11" s="3"/>
    </row>
    <row r="12" spans="1:2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3">
        <v>2010</v>
      </c>
      <c r="Z12" s="3"/>
      <c r="AA12" s="3"/>
    </row>
    <row r="13" spans="1:2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/>
      <c r="Y13" s="3">
        <v>2011</v>
      </c>
      <c r="Z13" s="3"/>
      <c r="AA13" s="3"/>
    </row>
    <row r="14" spans="1:2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3">
        <v>2012</v>
      </c>
      <c r="Z14" s="3"/>
      <c r="AA14" s="3"/>
    </row>
    <row r="15" spans="1:2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4"/>
      <c r="Y15" s="3">
        <v>2013</v>
      </c>
      <c r="Z15" s="3"/>
      <c r="AA15" s="3"/>
    </row>
    <row r="16" spans="1:2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"/>
      <c r="Y16" s="3">
        <v>2014</v>
      </c>
      <c r="Z16" s="3"/>
      <c r="AA16" s="3"/>
    </row>
    <row r="17" spans="1:2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/>
      <c r="Y17" s="3">
        <v>2015</v>
      </c>
      <c r="Z17" s="3"/>
      <c r="AA17" s="3"/>
    </row>
    <row r="18" spans="1:2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3">
        <v>2016</v>
      </c>
      <c r="Z18" s="84" t="s">
        <v>1903</v>
      </c>
      <c r="AA18" s="84" t="s">
        <v>1903</v>
      </c>
    </row>
    <row r="19" spans="1:2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3">
        <v>2017</v>
      </c>
      <c r="Z19" s="84" t="s">
        <v>1903</v>
      </c>
      <c r="AA19" s="84" t="s">
        <v>1903</v>
      </c>
    </row>
    <row r="20" spans="1:2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3">
        <v>2018</v>
      </c>
      <c r="Z20" s="4" t="s">
        <v>1903</v>
      </c>
      <c r="AA20" s="4"/>
    </row>
    <row r="21" spans="1:2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3">
        <v>2019</v>
      </c>
      <c r="Z21" s="4" t="s">
        <v>1903</v>
      </c>
      <c r="AA21" s="4"/>
    </row>
    <row r="22" spans="1:2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Y22" s="3">
        <v>2020</v>
      </c>
      <c r="Z22" s="4" t="s">
        <v>1903</v>
      </c>
      <c r="AA22" s="4"/>
    </row>
    <row r="23" spans="1:2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  <c r="Y23" s="3">
        <v>2021</v>
      </c>
      <c r="Z23" s="4" t="s">
        <v>1903</v>
      </c>
      <c r="AA23" s="4"/>
    </row>
    <row r="24" spans="1:2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  <c r="Y24" s="3">
        <v>2022</v>
      </c>
      <c r="Z24" s="4" t="s">
        <v>1903</v>
      </c>
      <c r="AA24" s="4"/>
    </row>
    <row r="25" spans="1:2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/>
      <c r="Y25" s="3">
        <v>2023</v>
      </c>
      <c r="Z25" s="4" t="s">
        <v>1903</v>
      </c>
      <c r="AA25" s="4"/>
    </row>
    <row r="26" spans="1:2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3" t="s">
        <v>836</v>
      </c>
      <c r="Z26" s="3">
        <v>1</v>
      </c>
      <c r="AA26" s="3">
        <v>2</v>
      </c>
    </row>
    <row r="27" spans="1:27" x14ac:dyDescent="0.25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57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10862</v>
      </c>
      <c r="Y27" s="3" t="s">
        <v>10864</v>
      </c>
      <c r="Z27" s="3" t="s">
        <v>5315</v>
      </c>
      <c r="AA27" s="3" t="s">
        <v>10765</v>
      </c>
    </row>
    <row r="28" spans="1:2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84" t="s">
        <v>1903</v>
      </c>
      <c r="Q28" s="8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>
        <v>1</v>
      </c>
      <c r="Y28" s="3" t="s">
        <v>6364</v>
      </c>
      <c r="Z28" s="3" t="s">
        <v>10865</v>
      </c>
      <c r="AA28" s="3" t="s">
        <v>10866</v>
      </c>
    </row>
    <row r="29" spans="1:2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84" t="s">
        <v>1903</v>
      </c>
      <c r="Q29" s="8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>
        <v>2</v>
      </c>
      <c r="Y29" s="3" t="s">
        <v>10766</v>
      </c>
      <c r="Z29" s="3" t="s">
        <v>10867</v>
      </c>
      <c r="AA29" s="3" t="s">
        <v>10868</v>
      </c>
    </row>
    <row r="30" spans="1:2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84" t="s">
        <v>1903</v>
      </c>
      <c r="Q30" s="8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>
        <v>3</v>
      </c>
      <c r="Y30" s="3" t="s">
        <v>10767</v>
      </c>
      <c r="Z30" s="3" t="s">
        <v>10869</v>
      </c>
      <c r="AA30" s="3" t="s">
        <v>10870</v>
      </c>
    </row>
    <row r="31" spans="1:2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84" t="s">
        <v>1903</v>
      </c>
      <c r="Q31" s="8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>
        <v>4</v>
      </c>
      <c r="Y31" s="3" t="s">
        <v>10768</v>
      </c>
      <c r="Z31" s="3" t="s">
        <v>10871</v>
      </c>
      <c r="AA31" s="3" t="s">
        <v>10872</v>
      </c>
    </row>
    <row r="32" spans="1:2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84" t="s">
        <v>1903</v>
      </c>
      <c r="Q32" s="8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>
        <v>5</v>
      </c>
      <c r="Y32" s="3" t="s">
        <v>10769</v>
      </c>
      <c r="Z32" s="3" t="s">
        <v>10873</v>
      </c>
      <c r="AA32" s="3" t="s">
        <v>10874</v>
      </c>
    </row>
    <row r="33" spans="1:2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84" t="s">
        <v>1903</v>
      </c>
      <c r="Q33" s="8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>
        <v>6</v>
      </c>
      <c r="Y33" s="3" t="s">
        <v>10770</v>
      </c>
      <c r="Z33" s="3" t="s">
        <v>10875</v>
      </c>
      <c r="AA33" s="3" t="s">
        <v>10876</v>
      </c>
    </row>
    <row r="34" spans="1:2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84" t="s">
        <v>1903</v>
      </c>
      <c r="Q34" s="8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>
        <v>7</v>
      </c>
      <c r="Y34" s="3" t="s">
        <v>10771</v>
      </c>
      <c r="Z34" s="3" t="s">
        <v>10877</v>
      </c>
      <c r="AA34" s="3" t="s">
        <v>10878</v>
      </c>
    </row>
    <row r="35" spans="1:2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84" t="s">
        <v>1903</v>
      </c>
      <c r="Q35" s="8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>
        <v>8</v>
      </c>
      <c r="Y35" s="3" t="s">
        <v>10772</v>
      </c>
      <c r="Z35" s="3" t="s">
        <v>10879</v>
      </c>
      <c r="AA35" s="3" t="s">
        <v>10880</v>
      </c>
    </row>
    <row r="36" spans="1:2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84" t="s">
        <v>1903</v>
      </c>
      <c r="Q36" s="8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>
        <v>9</v>
      </c>
      <c r="Y36" s="3" t="s">
        <v>6367</v>
      </c>
      <c r="Z36" s="3" t="s">
        <v>10881</v>
      </c>
      <c r="AA36" s="3" t="s">
        <v>10882</v>
      </c>
    </row>
    <row r="37" spans="1:2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84"/>
      <c r="Q37" s="84"/>
      <c r="R37" s="4"/>
      <c r="S37" s="4"/>
      <c r="T37" s="4"/>
      <c r="U37" s="4"/>
      <c r="V37" s="4"/>
      <c r="W37" s="4"/>
      <c r="X37" s="4">
        <v>10</v>
      </c>
      <c r="Y37" s="3" t="s">
        <v>10773</v>
      </c>
      <c r="Z37" s="3" t="s">
        <v>10883</v>
      </c>
      <c r="AA37" s="3" t="s">
        <v>10884</v>
      </c>
    </row>
    <row r="38" spans="1:2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84" t="s">
        <v>1903</v>
      </c>
      <c r="Q38" s="8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>
        <v>11</v>
      </c>
      <c r="Y38" s="3" t="s">
        <v>10774</v>
      </c>
      <c r="Z38" s="3" t="s">
        <v>10885</v>
      </c>
      <c r="AA38" s="3" t="s">
        <v>10886</v>
      </c>
    </row>
    <row r="39" spans="1:2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84" t="s">
        <v>1903</v>
      </c>
      <c r="Q39" s="8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>
        <v>12</v>
      </c>
      <c r="Y39" s="3" t="s">
        <v>10775</v>
      </c>
      <c r="Z39" s="3" t="s">
        <v>10887</v>
      </c>
      <c r="AA39" s="3" t="s">
        <v>10888</v>
      </c>
    </row>
    <row r="40" spans="1:2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84" t="s">
        <v>1903</v>
      </c>
      <c r="Q40" s="8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>
        <v>13</v>
      </c>
      <c r="Y40" s="3" t="s">
        <v>8753</v>
      </c>
      <c r="Z40" s="3" t="s">
        <v>10889</v>
      </c>
      <c r="AA40" s="3" t="s">
        <v>10890</v>
      </c>
    </row>
    <row r="41" spans="1:2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84" t="s">
        <v>1903</v>
      </c>
      <c r="Q41" s="8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>
        <v>14</v>
      </c>
      <c r="Y41" s="3" t="s">
        <v>6368</v>
      </c>
      <c r="Z41" s="3" t="s">
        <v>10891</v>
      </c>
      <c r="AA41" s="3" t="s">
        <v>10892</v>
      </c>
    </row>
    <row r="42" spans="1:2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84" t="s">
        <v>1903</v>
      </c>
      <c r="Q42" s="8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>
        <v>15</v>
      </c>
      <c r="Y42" s="3" t="s">
        <v>10776</v>
      </c>
      <c r="Z42" s="3" t="s">
        <v>10893</v>
      </c>
      <c r="AA42" s="3" t="s">
        <v>10894</v>
      </c>
    </row>
    <row r="43" spans="1:2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84" t="s">
        <v>1903</v>
      </c>
      <c r="Q43" s="8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>
        <v>16</v>
      </c>
      <c r="Y43" s="3" t="s">
        <v>10777</v>
      </c>
      <c r="Z43" s="3" t="s">
        <v>10895</v>
      </c>
      <c r="AA43" s="3" t="s">
        <v>10896</v>
      </c>
    </row>
    <row r="44" spans="1:2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84" t="s">
        <v>1903</v>
      </c>
      <c r="Q44" s="84"/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>
        <v>17</v>
      </c>
      <c r="Y44" s="3" t="s">
        <v>4417</v>
      </c>
      <c r="Z44" s="3" t="s">
        <v>10897</v>
      </c>
      <c r="AA44" s="3" t="s">
        <v>10898</v>
      </c>
    </row>
    <row r="45" spans="1:2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84" t="s">
        <v>1903</v>
      </c>
      <c r="Q45" s="8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>
        <v>18</v>
      </c>
      <c r="Y45" s="3" t="s">
        <v>6856</v>
      </c>
      <c r="Z45" s="3" t="s">
        <v>10899</v>
      </c>
      <c r="AA45" s="3" t="s">
        <v>10900</v>
      </c>
    </row>
    <row r="46" spans="1:2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84" t="s">
        <v>1903</v>
      </c>
      <c r="Q46" s="8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>
        <v>19</v>
      </c>
      <c r="Y46" s="3" t="s">
        <v>4420</v>
      </c>
      <c r="Z46" s="3" t="s">
        <v>10901</v>
      </c>
      <c r="AA46" s="3" t="s">
        <v>10902</v>
      </c>
    </row>
    <row r="47" spans="1:2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84" t="s">
        <v>1903</v>
      </c>
      <c r="Q47" s="8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>
        <v>20</v>
      </c>
      <c r="Y47" s="3" t="s">
        <v>10778</v>
      </c>
      <c r="Z47" s="3" t="s">
        <v>10903</v>
      </c>
      <c r="AA47" s="3" t="s">
        <v>10904</v>
      </c>
    </row>
    <row r="48" spans="1:2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84" t="s">
        <v>1903</v>
      </c>
      <c r="Q48" s="8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>
        <v>21</v>
      </c>
      <c r="Y48" s="3" t="s">
        <v>4419</v>
      </c>
      <c r="Z48" s="3" t="s">
        <v>10905</v>
      </c>
      <c r="AA48" s="3" t="s">
        <v>10906</v>
      </c>
    </row>
    <row r="49" spans="1:2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84" t="s">
        <v>1903</v>
      </c>
      <c r="Q49" s="84" t="s">
        <v>1903</v>
      </c>
      <c r="R49" s="4" t="s">
        <v>1903</v>
      </c>
      <c r="S49" s="4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4">
        <v>22</v>
      </c>
      <c r="Y49" s="3" t="s">
        <v>10779</v>
      </c>
      <c r="Z49" s="3" t="s">
        <v>10907</v>
      </c>
      <c r="AA49" s="3" t="s">
        <v>10908</v>
      </c>
    </row>
    <row r="50" spans="1:2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84" t="s">
        <v>1903</v>
      </c>
      <c r="Q50" s="84" t="s">
        <v>1903</v>
      </c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>
        <v>23</v>
      </c>
      <c r="Y50" s="3" t="s">
        <v>10780</v>
      </c>
      <c r="Z50" s="3" t="s">
        <v>10909</v>
      </c>
      <c r="AA50" s="3" t="s">
        <v>10910</v>
      </c>
    </row>
    <row r="51" spans="1:2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84" t="s">
        <v>1903</v>
      </c>
      <c r="Q51" s="84" t="s">
        <v>1903</v>
      </c>
      <c r="R51" s="4" t="s">
        <v>1903</v>
      </c>
      <c r="S51" s="4" t="s">
        <v>1903</v>
      </c>
      <c r="T51" s="4" t="s">
        <v>1903</v>
      </c>
      <c r="U51" s="4" t="s">
        <v>1903</v>
      </c>
      <c r="V51" s="4" t="s">
        <v>1903</v>
      </c>
      <c r="W51" s="4" t="s">
        <v>1903</v>
      </c>
      <c r="X51" s="4">
        <v>24</v>
      </c>
      <c r="Y51" s="3" t="s">
        <v>6369</v>
      </c>
      <c r="Z51" s="3" t="s">
        <v>10911</v>
      </c>
      <c r="AA51" s="3" t="s">
        <v>10912</v>
      </c>
    </row>
    <row r="52" spans="1:2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84" t="s">
        <v>1903</v>
      </c>
      <c r="Q52" s="84" t="s">
        <v>1903</v>
      </c>
      <c r="R52" s="4" t="s">
        <v>1903</v>
      </c>
      <c r="S52" s="4" t="s">
        <v>1903</v>
      </c>
      <c r="T52" s="4" t="s">
        <v>1903</v>
      </c>
      <c r="U52" s="4" t="s">
        <v>1903</v>
      </c>
      <c r="V52" s="4" t="s">
        <v>1903</v>
      </c>
      <c r="W52" s="4" t="s">
        <v>1903</v>
      </c>
      <c r="X52" s="4">
        <v>25</v>
      </c>
      <c r="Y52" s="3" t="s">
        <v>6370</v>
      </c>
      <c r="Z52" s="3" t="s">
        <v>10913</v>
      </c>
      <c r="AA52" s="3" t="s">
        <v>10914</v>
      </c>
    </row>
    <row r="53" spans="1:2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84" t="s">
        <v>1903</v>
      </c>
      <c r="Q53" s="84" t="s">
        <v>1903</v>
      </c>
      <c r="R53" s="4" t="s">
        <v>1903</v>
      </c>
      <c r="S53" s="4" t="s">
        <v>1903</v>
      </c>
      <c r="T53" s="4" t="s">
        <v>1903</v>
      </c>
      <c r="U53" s="4" t="s">
        <v>1903</v>
      </c>
      <c r="V53" s="4" t="s">
        <v>1903</v>
      </c>
      <c r="W53" s="4" t="s">
        <v>1903</v>
      </c>
      <c r="X53" s="4">
        <v>26</v>
      </c>
      <c r="Y53" s="3" t="s">
        <v>10781</v>
      </c>
      <c r="Z53" s="3" t="s">
        <v>10915</v>
      </c>
      <c r="AA53" s="3" t="s">
        <v>10916</v>
      </c>
    </row>
    <row r="54" spans="1:2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84" t="s">
        <v>1903</v>
      </c>
      <c r="Q54" s="84" t="s">
        <v>1903</v>
      </c>
      <c r="R54" s="4" t="s">
        <v>1903</v>
      </c>
      <c r="S54" s="4" t="s">
        <v>1903</v>
      </c>
      <c r="T54" s="4" t="s">
        <v>1903</v>
      </c>
      <c r="U54" s="4" t="s">
        <v>1903</v>
      </c>
      <c r="V54" s="4" t="s">
        <v>1903</v>
      </c>
      <c r="W54" s="4" t="s">
        <v>1903</v>
      </c>
      <c r="X54" s="4">
        <v>27</v>
      </c>
      <c r="Y54" s="3" t="s">
        <v>10782</v>
      </c>
      <c r="Z54" s="3" t="s">
        <v>10917</v>
      </c>
      <c r="AA54" s="3" t="s">
        <v>10918</v>
      </c>
    </row>
    <row r="55" spans="1:2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84" t="s">
        <v>1903</v>
      </c>
      <c r="Q55" s="84" t="s">
        <v>1903</v>
      </c>
      <c r="R55" s="4" t="s">
        <v>1903</v>
      </c>
      <c r="S55" s="4" t="s">
        <v>1903</v>
      </c>
      <c r="T55" s="4" t="s">
        <v>1903</v>
      </c>
      <c r="U55" s="4" t="s">
        <v>1903</v>
      </c>
      <c r="V55" s="4" t="s">
        <v>1903</v>
      </c>
      <c r="W55" s="4" t="s">
        <v>1903</v>
      </c>
      <c r="X55" s="4">
        <v>28</v>
      </c>
      <c r="Y55" s="3" t="s">
        <v>10783</v>
      </c>
      <c r="Z55" s="3" t="s">
        <v>10919</v>
      </c>
      <c r="AA55" s="3" t="s">
        <v>10920</v>
      </c>
    </row>
    <row r="56" spans="1:2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4" t="s">
        <v>1903</v>
      </c>
      <c r="Q56" s="84" t="s">
        <v>1903</v>
      </c>
      <c r="R56" s="4" t="s">
        <v>1903</v>
      </c>
      <c r="S56" s="4" t="s">
        <v>1903</v>
      </c>
      <c r="T56" s="4" t="s">
        <v>1903</v>
      </c>
      <c r="U56" s="4" t="s">
        <v>1903</v>
      </c>
      <c r="V56" s="4" t="s">
        <v>1903</v>
      </c>
      <c r="W56" s="4" t="s">
        <v>1903</v>
      </c>
      <c r="X56" s="4">
        <v>29</v>
      </c>
      <c r="Y56" s="3" t="s">
        <v>10784</v>
      </c>
      <c r="Z56" s="3" t="s">
        <v>10921</v>
      </c>
      <c r="AA56" s="3" t="s">
        <v>10922</v>
      </c>
    </row>
    <row r="57" spans="1:2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4" t="s">
        <v>1903</v>
      </c>
      <c r="Q57" s="84" t="s">
        <v>1903</v>
      </c>
      <c r="R57" s="4" t="s">
        <v>1903</v>
      </c>
      <c r="S57" s="4" t="s">
        <v>1903</v>
      </c>
      <c r="T57" s="4" t="s">
        <v>1903</v>
      </c>
      <c r="U57" s="4" t="s">
        <v>1903</v>
      </c>
      <c r="V57" s="4" t="s">
        <v>1903</v>
      </c>
      <c r="W57" s="4" t="s">
        <v>1903</v>
      </c>
      <c r="X57" s="4">
        <v>30</v>
      </c>
      <c r="Y57" s="3" t="s">
        <v>10785</v>
      </c>
      <c r="Z57" s="3" t="s">
        <v>10923</v>
      </c>
      <c r="AA57" s="3" t="s">
        <v>10924</v>
      </c>
    </row>
    <row r="58" spans="1:2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4" t="s">
        <v>1903</v>
      </c>
      <c r="Q58" s="84" t="s">
        <v>1903</v>
      </c>
      <c r="R58" s="4" t="s">
        <v>1903</v>
      </c>
      <c r="S58" s="4" t="s">
        <v>1903</v>
      </c>
      <c r="T58" s="4" t="s">
        <v>1903</v>
      </c>
      <c r="U58" s="4" t="s">
        <v>1903</v>
      </c>
      <c r="V58" s="4" t="s">
        <v>1903</v>
      </c>
      <c r="W58" s="4" t="s">
        <v>1903</v>
      </c>
      <c r="X58" s="4">
        <v>31</v>
      </c>
      <c r="Y58" s="3" t="s">
        <v>10786</v>
      </c>
      <c r="Z58" s="3" t="s">
        <v>10925</v>
      </c>
      <c r="AA58" s="3" t="s">
        <v>10926</v>
      </c>
    </row>
    <row r="59" spans="1:2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4" t="s">
        <v>1903</v>
      </c>
      <c r="Q59" s="84" t="s">
        <v>1903</v>
      </c>
      <c r="R59" s="4" t="s">
        <v>1903</v>
      </c>
      <c r="S59" s="4" t="s">
        <v>1903</v>
      </c>
      <c r="T59" s="4" t="s">
        <v>1903</v>
      </c>
      <c r="U59" s="4" t="s">
        <v>1903</v>
      </c>
      <c r="V59" s="4" t="s">
        <v>1903</v>
      </c>
      <c r="W59" s="4" t="s">
        <v>1903</v>
      </c>
      <c r="X59" s="4">
        <v>32</v>
      </c>
      <c r="Y59" s="3" t="s">
        <v>10787</v>
      </c>
      <c r="Z59" s="3" t="s">
        <v>10927</v>
      </c>
      <c r="AA59" s="3" t="s">
        <v>10928</v>
      </c>
    </row>
    <row r="60" spans="1:2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84" t="s">
        <v>1903</v>
      </c>
      <c r="Q60" s="84" t="s">
        <v>1903</v>
      </c>
      <c r="R60" s="4" t="s">
        <v>1903</v>
      </c>
      <c r="S60" s="4" t="s">
        <v>1903</v>
      </c>
      <c r="T60" s="4" t="s">
        <v>1903</v>
      </c>
      <c r="U60" s="4" t="s">
        <v>1903</v>
      </c>
      <c r="V60" s="4" t="s">
        <v>1903</v>
      </c>
      <c r="W60" s="4" t="s">
        <v>1903</v>
      </c>
      <c r="X60" s="4">
        <v>33</v>
      </c>
      <c r="Y60" s="3" t="s">
        <v>6850</v>
      </c>
      <c r="Z60" s="3" t="s">
        <v>10929</v>
      </c>
      <c r="AA60" s="3" t="s">
        <v>10930</v>
      </c>
    </row>
    <row r="61" spans="1:2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84" t="s">
        <v>1903</v>
      </c>
      <c r="Q61" s="84" t="s">
        <v>1903</v>
      </c>
      <c r="R61" s="4" t="s">
        <v>1903</v>
      </c>
      <c r="S61" s="4" t="s">
        <v>1903</v>
      </c>
      <c r="T61" s="4" t="s">
        <v>1903</v>
      </c>
      <c r="U61" s="4" t="s">
        <v>1903</v>
      </c>
      <c r="V61" s="4" t="s">
        <v>1903</v>
      </c>
      <c r="W61" s="4" t="s">
        <v>1903</v>
      </c>
      <c r="X61" s="4">
        <v>34</v>
      </c>
      <c r="Y61" s="3" t="s">
        <v>10788</v>
      </c>
      <c r="Z61" s="3" t="s">
        <v>10931</v>
      </c>
      <c r="AA61" s="3" t="s">
        <v>10932</v>
      </c>
    </row>
    <row r="62" spans="1:2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84" t="s">
        <v>1903</v>
      </c>
      <c r="Q62" s="84" t="s">
        <v>1903</v>
      </c>
      <c r="R62" s="4" t="s">
        <v>1903</v>
      </c>
      <c r="S62" s="4" t="s">
        <v>1903</v>
      </c>
      <c r="T62" s="4" t="s">
        <v>1903</v>
      </c>
      <c r="U62" s="4" t="s">
        <v>1903</v>
      </c>
      <c r="V62" s="4" t="s">
        <v>1903</v>
      </c>
      <c r="W62" s="4" t="s">
        <v>1903</v>
      </c>
      <c r="X62" s="4">
        <v>35</v>
      </c>
      <c r="Y62" s="3" t="s">
        <v>10789</v>
      </c>
      <c r="Z62" s="3" t="s">
        <v>10933</v>
      </c>
      <c r="AA62" s="3" t="s">
        <v>10934</v>
      </c>
    </row>
    <row r="63" spans="1:2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84" t="s">
        <v>1903</v>
      </c>
      <c r="Q63" s="84" t="s">
        <v>1903</v>
      </c>
      <c r="R63" s="4" t="s">
        <v>1903</v>
      </c>
      <c r="S63" s="4" t="s">
        <v>1903</v>
      </c>
      <c r="T63" s="4" t="s">
        <v>1903</v>
      </c>
      <c r="U63" s="4" t="s">
        <v>1903</v>
      </c>
      <c r="V63" s="4" t="s">
        <v>1903</v>
      </c>
      <c r="W63" s="4" t="s">
        <v>1903</v>
      </c>
      <c r="X63" s="4">
        <v>36</v>
      </c>
      <c r="Y63" s="3" t="s">
        <v>6372</v>
      </c>
      <c r="Z63" s="3" t="s">
        <v>10935</v>
      </c>
      <c r="AA63" s="3" t="s">
        <v>10936</v>
      </c>
    </row>
    <row r="64" spans="1:2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84" t="s">
        <v>1903</v>
      </c>
      <c r="Q64" s="84" t="s">
        <v>1903</v>
      </c>
      <c r="R64" s="4" t="s">
        <v>1903</v>
      </c>
      <c r="S64" s="4" t="s">
        <v>1903</v>
      </c>
      <c r="T64" s="4" t="s">
        <v>1903</v>
      </c>
      <c r="U64" s="4" t="s">
        <v>1903</v>
      </c>
      <c r="V64" s="4" t="s">
        <v>1903</v>
      </c>
      <c r="W64" s="4" t="s">
        <v>1903</v>
      </c>
      <c r="X64" s="4">
        <v>37</v>
      </c>
      <c r="Y64" s="3" t="s">
        <v>10790</v>
      </c>
      <c r="Z64" s="3" t="s">
        <v>10937</v>
      </c>
      <c r="AA64" s="3" t="s">
        <v>10938</v>
      </c>
    </row>
    <row r="65" spans="1:2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84" t="s">
        <v>1903</v>
      </c>
      <c r="Q65" s="84" t="s">
        <v>1903</v>
      </c>
      <c r="R65" s="4" t="s">
        <v>1903</v>
      </c>
      <c r="S65" s="4" t="s">
        <v>1903</v>
      </c>
      <c r="T65" s="4" t="s">
        <v>1903</v>
      </c>
      <c r="U65" s="4" t="s">
        <v>1903</v>
      </c>
      <c r="V65" s="4" t="s">
        <v>1903</v>
      </c>
      <c r="W65" s="4" t="s">
        <v>1903</v>
      </c>
      <c r="X65" s="4">
        <v>38</v>
      </c>
      <c r="Y65" s="3" t="s">
        <v>10791</v>
      </c>
      <c r="Z65" s="3" t="s">
        <v>10939</v>
      </c>
      <c r="AA65" s="3" t="s">
        <v>10940</v>
      </c>
    </row>
    <row r="66" spans="1:2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84"/>
      <c r="Q66" s="84" t="s">
        <v>1903</v>
      </c>
      <c r="R66" s="4" t="s">
        <v>1903</v>
      </c>
      <c r="S66" s="4" t="s">
        <v>1903</v>
      </c>
      <c r="T66" s="4" t="s">
        <v>1903</v>
      </c>
      <c r="U66" s="4" t="s">
        <v>1903</v>
      </c>
      <c r="V66" s="4" t="s">
        <v>1903</v>
      </c>
      <c r="W66" s="4" t="s">
        <v>1903</v>
      </c>
      <c r="X66" s="4">
        <v>39</v>
      </c>
      <c r="Y66" s="3" t="s">
        <v>10792</v>
      </c>
      <c r="Z66" s="3" t="s">
        <v>10941</v>
      </c>
      <c r="AA66" s="3" t="s">
        <v>10942</v>
      </c>
    </row>
    <row r="67" spans="1:2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84" t="s">
        <v>1903</v>
      </c>
      <c r="Q67" s="84" t="s">
        <v>1903</v>
      </c>
      <c r="R67" s="4" t="s">
        <v>1903</v>
      </c>
      <c r="S67" s="4" t="s">
        <v>1903</v>
      </c>
      <c r="T67" s="4" t="s">
        <v>1903</v>
      </c>
      <c r="U67" s="4" t="s">
        <v>1903</v>
      </c>
      <c r="V67" s="4" t="s">
        <v>1903</v>
      </c>
      <c r="W67" s="4" t="s">
        <v>1903</v>
      </c>
      <c r="X67" s="4">
        <v>90</v>
      </c>
      <c r="Y67" s="3" t="s">
        <v>10945</v>
      </c>
      <c r="Z67" s="3" t="s">
        <v>10943</v>
      </c>
      <c r="AA67" s="3" t="s">
        <v>10944</v>
      </c>
    </row>
  </sheetData>
  <pageMargins left="0.7" right="0.7" top="0.75" bottom="0.75" header="0.3" footer="0.3"/>
  <pageSetup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FFC000"/>
  </sheetPr>
  <dimension ref="A1:AA53"/>
  <sheetViews>
    <sheetView zoomScale="85" zoomScaleNormal="85" workbookViewId="0">
      <selection activeCell="AD28" sqref="AD28"/>
    </sheetView>
  </sheetViews>
  <sheetFormatPr defaultRowHeight="12.5" x14ac:dyDescent="0.25"/>
  <cols>
    <col min="6" max="6" width="8" customWidth="1"/>
    <col min="7" max="7" width="7.54296875" customWidth="1"/>
    <col min="8" max="8" width="7.81640625" customWidth="1"/>
    <col min="9" max="10" width="7.26953125" customWidth="1"/>
    <col min="11" max="11" width="7.7265625" customWidth="1"/>
    <col min="12" max="12" width="8" customWidth="1"/>
    <col min="13" max="14" width="8.1796875" customWidth="1"/>
    <col min="15" max="15" width="7.7265625" customWidth="1"/>
  </cols>
  <sheetData>
    <row r="1" spans="1:27" x14ac:dyDescent="0.25">
      <c r="A1" s="145" t="s">
        <v>11170</v>
      </c>
      <c r="B1" s="145" t="s">
        <v>11041</v>
      </c>
      <c r="C1" s="112"/>
      <c r="Y1" s="14">
        <v>2001</v>
      </c>
      <c r="Z1" s="14"/>
      <c r="AA1" s="14"/>
    </row>
    <row r="2" spans="1:27" x14ac:dyDescent="0.25">
      <c r="A2" s="112"/>
      <c r="B2" s="112"/>
      <c r="C2" s="112"/>
      <c r="Y2" s="14">
        <v>2002</v>
      </c>
      <c r="Z2" s="14"/>
      <c r="AA2" s="14"/>
    </row>
    <row r="3" spans="1:27" x14ac:dyDescent="0.25">
      <c r="A3" s="112" t="s">
        <v>11039</v>
      </c>
      <c r="B3" s="112"/>
      <c r="C3" s="112"/>
      <c r="Y3" s="14">
        <v>2003</v>
      </c>
      <c r="Z3" s="14"/>
      <c r="AA3" s="14"/>
    </row>
    <row r="4" spans="1:27" x14ac:dyDescent="0.25">
      <c r="Y4" s="14">
        <v>2004</v>
      </c>
      <c r="Z4" s="14"/>
      <c r="AA4" s="14"/>
    </row>
    <row r="5" spans="1:27" x14ac:dyDescent="0.25">
      <c r="Y5" s="14">
        <v>2005</v>
      </c>
      <c r="Z5" s="14"/>
      <c r="AA5" s="14"/>
    </row>
    <row r="6" spans="1:27" x14ac:dyDescent="0.25">
      <c r="Y6" s="14">
        <v>2006</v>
      </c>
      <c r="Z6" s="14"/>
      <c r="AA6" s="14"/>
    </row>
    <row r="7" spans="1:27" x14ac:dyDescent="0.25">
      <c r="Y7" s="14">
        <v>2007</v>
      </c>
      <c r="Z7" s="14"/>
      <c r="AA7" s="14"/>
    </row>
    <row r="8" spans="1:27" x14ac:dyDescent="0.25">
      <c r="Y8" s="14">
        <v>2008</v>
      </c>
      <c r="Z8" s="14"/>
      <c r="AA8" s="14"/>
    </row>
    <row r="9" spans="1:27" x14ac:dyDescent="0.25">
      <c r="Y9" s="14">
        <v>2009</v>
      </c>
      <c r="Z9" s="14"/>
      <c r="AA9" s="14"/>
    </row>
    <row r="10" spans="1:27" x14ac:dyDescent="0.25">
      <c r="Y10" s="14">
        <v>2010</v>
      </c>
      <c r="Z10" s="14"/>
      <c r="AA10" s="14"/>
    </row>
    <row r="11" spans="1:27" x14ac:dyDescent="0.25">
      <c r="Y11" s="14">
        <v>2011</v>
      </c>
      <c r="Z11" s="14"/>
      <c r="AA11" s="14"/>
    </row>
    <row r="12" spans="1:27" x14ac:dyDescent="0.25">
      <c r="Y12" s="14">
        <v>2012</v>
      </c>
      <c r="Z12" s="14"/>
      <c r="AA12" s="14"/>
    </row>
    <row r="13" spans="1:27" x14ac:dyDescent="0.25">
      <c r="Y13" s="14">
        <v>2013</v>
      </c>
      <c r="Z13" s="14"/>
      <c r="AA13" s="14"/>
    </row>
    <row r="14" spans="1:27" x14ac:dyDescent="0.25">
      <c r="Y14" s="14">
        <v>2014</v>
      </c>
      <c r="Z14" s="14"/>
      <c r="AA14" s="14"/>
    </row>
    <row r="15" spans="1:27" x14ac:dyDescent="0.25">
      <c r="Y15" s="14">
        <v>2015</v>
      </c>
      <c r="Z15" s="14"/>
      <c r="AA15" s="14"/>
    </row>
    <row r="16" spans="1:27" x14ac:dyDescent="0.25">
      <c r="Y16" s="14">
        <v>2016</v>
      </c>
      <c r="Z16" s="15" t="s">
        <v>1903</v>
      </c>
      <c r="AA16" s="15" t="s">
        <v>1903</v>
      </c>
    </row>
    <row r="17" spans="1:27" x14ac:dyDescent="0.25">
      <c r="Y17" s="14">
        <v>2017</v>
      </c>
      <c r="Z17" s="15" t="s">
        <v>1903</v>
      </c>
      <c r="AA17" s="15" t="s">
        <v>1903</v>
      </c>
    </row>
    <row r="18" spans="1:27" x14ac:dyDescent="0.25">
      <c r="Y18" s="14">
        <v>2018</v>
      </c>
      <c r="Z18" s="15" t="s">
        <v>1903</v>
      </c>
      <c r="AA18" s="15" t="s">
        <v>1903</v>
      </c>
    </row>
    <row r="19" spans="1:27" x14ac:dyDescent="0.25">
      <c r="Y19" s="14">
        <v>2019</v>
      </c>
      <c r="Z19" s="15" t="s">
        <v>1903</v>
      </c>
      <c r="AA19" s="15" t="s">
        <v>1903</v>
      </c>
    </row>
    <row r="20" spans="1:27" x14ac:dyDescent="0.25">
      <c r="Y20" s="14">
        <v>2020</v>
      </c>
      <c r="Z20" s="15" t="s">
        <v>1903</v>
      </c>
      <c r="AA20" s="15" t="s">
        <v>1903</v>
      </c>
    </row>
    <row r="21" spans="1:27" x14ac:dyDescent="0.25">
      <c r="Y21" s="14">
        <v>2021</v>
      </c>
      <c r="Z21" s="15" t="s">
        <v>1903</v>
      </c>
      <c r="AA21" s="15" t="s">
        <v>1903</v>
      </c>
    </row>
    <row r="22" spans="1:27" x14ac:dyDescent="0.25">
      <c r="Y22" s="14">
        <v>2022</v>
      </c>
      <c r="Z22" s="15" t="s">
        <v>1903</v>
      </c>
      <c r="AA22" s="15" t="s">
        <v>1903</v>
      </c>
    </row>
    <row r="23" spans="1:27" x14ac:dyDescent="0.25">
      <c r="Y23" s="14">
        <v>2023</v>
      </c>
      <c r="Z23" s="15" t="s">
        <v>1903</v>
      </c>
      <c r="AA23" s="15" t="s">
        <v>1903</v>
      </c>
    </row>
    <row r="24" spans="1:27" x14ac:dyDescent="0.25">
      <c r="Y24" s="25" t="s">
        <v>836</v>
      </c>
      <c r="Z24" s="31" t="s">
        <v>10299</v>
      </c>
      <c r="AA24" s="25">
        <v>14</v>
      </c>
    </row>
    <row r="25" spans="1:27" x14ac:dyDescent="0.25">
      <c r="A25" s="14">
        <v>2001</v>
      </c>
      <c r="B25" s="14">
        <v>2002</v>
      </c>
      <c r="C25" s="14">
        <v>2003</v>
      </c>
      <c r="D25" s="14">
        <v>2004</v>
      </c>
      <c r="E25" s="14">
        <v>2005</v>
      </c>
      <c r="F25" s="14">
        <v>2006</v>
      </c>
      <c r="G25" s="14">
        <v>2007</v>
      </c>
      <c r="H25" s="14">
        <v>2008</v>
      </c>
      <c r="I25" s="14">
        <v>2009</v>
      </c>
      <c r="J25" s="14">
        <v>2010</v>
      </c>
      <c r="K25" s="14">
        <v>2011</v>
      </c>
      <c r="L25" s="14">
        <v>2012</v>
      </c>
      <c r="M25" s="14">
        <v>2013</v>
      </c>
      <c r="N25" s="14">
        <v>2014</v>
      </c>
      <c r="O25" s="14">
        <v>2015</v>
      </c>
      <c r="P25" s="14">
        <v>2016</v>
      </c>
      <c r="Q25" s="14">
        <v>2017</v>
      </c>
      <c r="R25" s="14">
        <v>2018</v>
      </c>
      <c r="S25" s="14">
        <v>2019</v>
      </c>
      <c r="T25" s="14">
        <v>2020</v>
      </c>
      <c r="U25" s="14">
        <v>2021</v>
      </c>
      <c r="V25" s="14">
        <v>2022</v>
      </c>
      <c r="W25" s="14">
        <v>2023</v>
      </c>
      <c r="X25" s="25" t="s">
        <v>18479</v>
      </c>
      <c r="Y25" s="15" t="s">
        <v>1904</v>
      </c>
      <c r="Z25" s="15" t="s">
        <v>5062</v>
      </c>
      <c r="AA25" s="15" t="s">
        <v>5067</v>
      </c>
    </row>
    <row r="26" spans="1:27" x14ac:dyDescent="0.25">
      <c r="P26" s="4" t="s">
        <v>1903</v>
      </c>
      <c r="Q26" s="4" t="s">
        <v>1903</v>
      </c>
      <c r="R26" s="4" t="s">
        <v>1903</v>
      </c>
      <c r="S26" s="4" t="s">
        <v>1903</v>
      </c>
      <c r="T26" s="4" t="s">
        <v>1903</v>
      </c>
      <c r="U26" s="4" t="s">
        <v>1903</v>
      </c>
      <c r="V26" s="4" t="s">
        <v>1903</v>
      </c>
      <c r="W26" s="4" t="s">
        <v>1903</v>
      </c>
      <c r="X26" s="4">
        <v>2</v>
      </c>
      <c r="Y26" s="14" t="s">
        <v>11096</v>
      </c>
      <c r="Z26" s="15" t="s">
        <v>11046</v>
      </c>
      <c r="AA26" s="15" t="s">
        <v>11047</v>
      </c>
    </row>
    <row r="27" spans="1:27" x14ac:dyDescent="0.25">
      <c r="P27" s="4" t="s">
        <v>1903</v>
      </c>
      <c r="Q27" s="4" t="s">
        <v>1903</v>
      </c>
      <c r="R27" s="4" t="s">
        <v>1903</v>
      </c>
      <c r="S27" s="4" t="s">
        <v>1903</v>
      </c>
      <c r="T27" s="4" t="s">
        <v>1903</v>
      </c>
      <c r="U27" s="4" t="s">
        <v>1903</v>
      </c>
      <c r="V27" s="4" t="s">
        <v>1903</v>
      </c>
      <c r="W27" s="4" t="s">
        <v>1903</v>
      </c>
      <c r="X27" s="4">
        <v>3</v>
      </c>
      <c r="Y27" s="14" t="s">
        <v>11097</v>
      </c>
      <c r="Z27" s="15" t="s">
        <v>11048</v>
      </c>
      <c r="AA27" s="15" t="s">
        <v>11049</v>
      </c>
    </row>
    <row r="28" spans="1:27" x14ac:dyDescent="0.25"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>
        <v>4</v>
      </c>
      <c r="Y28" s="14" t="s">
        <v>11098</v>
      </c>
      <c r="Z28" s="15" t="s">
        <v>11050</v>
      </c>
      <c r="AA28" s="15" t="s">
        <v>11051</v>
      </c>
    </row>
    <row r="29" spans="1:27" x14ac:dyDescent="0.25"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>
        <v>5</v>
      </c>
      <c r="Y29" s="14" t="s">
        <v>11099</v>
      </c>
      <c r="Z29" s="15" t="s">
        <v>11052</v>
      </c>
      <c r="AA29" s="15" t="s">
        <v>11053</v>
      </c>
    </row>
    <row r="30" spans="1:27" x14ac:dyDescent="0.25"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>
        <v>6</v>
      </c>
      <c r="Y30" s="14" t="s">
        <v>11100</v>
      </c>
      <c r="Z30" s="15" t="s">
        <v>11054</v>
      </c>
      <c r="AA30" s="15" t="s">
        <v>11055</v>
      </c>
    </row>
    <row r="31" spans="1:27" x14ac:dyDescent="0.25"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>
        <v>7</v>
      </c>
      <c r="Y31" s="14" t="s">
        <v>11101</v>
      </c>
      <c r="Z31" s="15" t="s">
        <v>11056</v>
      </c>
      <c r="AA31" s="15" t="s">
        <v>11057</v>
      </c>
    </row>
    <row r="32" spans="1:27" x14ac:dyDescent="0.25"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>
        <v>8</v>
      </c>
      <c r="Y32" s="14" t="s">
        <v>11102</v>
      </c>
      <c r="Z32" s="15" t="s">
        <v>11058</v>
      </c>
      <c r="AA32" s="15" t="s">
        <v>11059</v>
      </c>
    </row>
    <row r="33" spans="16:27" x14ac:dyDescent="0.25"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>
        <v>9</v>
      </c>
      <c r="Y33" s="14" t="s">
        <v>11103</v>
      </c>
      <c r="Z33" s="15" t="s">
        <v>11060</v>
      </c>
      <c r="AA33" s="15" t="s">
        <v>11061</v>
      </c>
    </row>
    <row r="34" spans="16:27" x14ac:dyDescent="0.25"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>
        <v>10</v>
      </c>
      <c r="Y34" s="14" t="s">
        <v>11104</v>
      </c>
      <c r="Z34" s="15" t="s">
        <v>11062</v>
      </c>
      <c r="AA34" s="15" t="s">
        <v>11063</v>
      </c>
    </row>
    <row r="35" spans="16:27" x14ac:dyDescent="0.25"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>
        <v>11</v>
      </c>
      <c r="Y35" s="14" t="s">
        <v>11105</v>
      </c>
      <c r="Z35" s="15" t="s">
        <v>11064</v>
      </c>
      <c r="AA35" s="15" t="s">
        <v>11065</v>
      </c>
    </row>
    <row r="36" spans="16:27" x14ac:dyDescent="0.25"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>
        <v>12</v>
      </c>
      <c r="Y36" s="14" t="s">
        <v>11106</v>
      </c>
      <c r="Z36" s="15" t="s">
        <v>11066</v>
      </c>
      <c r="AA36" s="15" t="s">
        <v>11067</v>
      </c>
    </row>
    <row r="37" spans="16:27" x14ac:dyDescent="0.25"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>
        <v>13</v>
      </c>
      <c r="Y37" s="14" t="s">
        <v>11107</v>
      </c>
      <c r="Z37" s="15" t="s">
        <v>11068</v>
      </c>
      <c r="AA37" s="15" t="s">
        <v>11069</v>
      </c>
    </row>
    <row r="38" spans="16:27" x14ac:dyDescent="0.25"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>
        <v>14</v>
      </c>
      <c r="Y38" s="14" t="s">
        <v>11108</v>
      </c>
      <c r="Z38" s="15" t="s">
        <v>11070</v>
      </c>
      <c r="AA38" s="15" t="s">
        <v>11071</v>
      </c>
    </row>
    <row r="39" spans="16:27" x14ac:dyDescent="0.25"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>
        <v>15</v>
      </c>
      <c r="Y39" s="14" t="s">
        <v>11109</v>
      </c>
      <c r="Z39" s="15" t="s">
        <v>11072</v>
      </c>
      <c r="AA39" s="15" t="s">
        <v>11073</v>
      </c>
    </row>
    <row r="40" spans="16:27" x14ac:dyDescent="0.25"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>
        <v>16</v>
      </c>
      <c r="Y40" s="14" t="s">
        <v>11110</v>
      </c>
      <c r="Z40" s="15" t="s">
        <v>11074</v>
      </c>
      <c r="AA40" s="15" t="s">
        <v>11075</v>
      </c>
    </row>
    <row r="41" spans="16:27" x14ac:dyDescent="0.25"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>
        <v>17</v>
      </c>
      <c r="Y41" s="14" t="s">
        <v>11111</v>
      </c>
      <c r="Z41" s="15" t="s">
        <v>11076</v>
      </c>
      <c r="AA41" s="15" t="s">
        <v>11077</v>
      </c>
    </row>
    <row r="42" spans="16:27" x14ac:dyDescent="0.25"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>
        <v>18</v>
      </c>
      <c r="Y42" s="14" t="s">
        <v>11112</v>
      </c>
      <c r="Z42" s="15" t="s">
        <v>11078</v>
      </c>
      <c r="AA42" s="15" t="s">
        <v>11079</v>
      </c>
    </row>
    <row r="43" spans="16:27" x14ac:dyDescent="0.25"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>
        <v>19</v>
      </c>
      <c r="Y43" s="14" t="s">
        <v>11113</v>
      </c>
      <c r="Z43" s="15" t="s">
        <v>11080</v>
      </c>
      <c r="AA43" s="15" t="s">
        <v>11081</v>
      </c>
    </row>
    <row r="44" spans="16:27" x14ac:dyDescent="0.25"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>
        <v>20</v>
      </c>
      <c r="Y44" s="14" t="s">
        <v>11114</v>
      </c>
      <c r="Z44" s="15" t="s">
        <v>11082</v>
      </c>
      <c r="AA44" s="15" t="s">
        <v>11083</v>
      </c>
    </row>
    <row r="45" spans="16:27" x14ac:dyDescent="0.25"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>
        <v>21</v>
      </c>
      <c r="Y45" s="14" t="s">
        <v>11115</v>
      </c>
      <c r="Z45" s="15" t="s">
        <v>11084</v>
      </c>
      <c r="AA45" s="15" t="s">
        <v>11085</v>
      </c>
    </row>
    <row r="46" spans="16:27" x14ac:dyDescent="0.25">
      <c r="P46" s="4" t="s">
        <v>1903</v>
      </c>
      <c r="Q46" s="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>
        <v>22</v>
      </c>
      <c r="Y46" s="26" t="s">
        <v>3318</v>
      </c>
      <c r="Z46" s="15" t="s">
        <v>11086</v>
      </c>
      <c r="AA46" s="15" t="s">
        <v>11087</v>
      </c>
    </row>
    <row r="47" spans="16:27" x14ac:dyDescent="0.25">
      <c r="P47" s="4" t="s">
        <v>1903</v>
      </c>
      <c r="Q47" s="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>
        <v>23</v>
      </c>
      <c r="Y47" s="26" t="s">
        <v>3319</v>
      </c>
      <c r="Z47" s="15" t="s">
        <v>11088</v>
      </c>
      <c r="AA47" s="15" t="s">
        <v>11089</v>
      </c>
    </row>
    <row r="48" spans="16:27" x14ac:dyDescent="0.25">
      <c r="P48" s="4" t="s">
        <v>1903</v>
      </c>
      <c r="Q48" s="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>
        <v>24</v>
      </c>
      <c r="Y48" s="26" t="s">
        <v>3320</v>
      </c>
      <c r="Z48" s="15" t="s">
        <v>11090</v>
      </c>
      <c r="AA48" s="15" t="s">
        <v>11091</v>
      </c>
    </row>
    <row r="49" spans="11:27" x14ac:dyDescent="0.25">
      <c r="P49" s="4" t="s">
        <v>1903</v>
      </c>
      <c r="Q49" s="4" t="s">
        <v>1903</v>
      </c>
      <c r="R49" s="4" t="s">
        <v>1903</v>
      </c>
      <c r="S49" s="4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4">
        <v>25</v>
      </c>
      <c r="Y49" s="26" t="s">
        <v>11116</v>
      </c>
      <c r="Z49" s="15" t="s">
        <v>11092</v>
      </c>
      <c r="AA49" s="15" t="s">
        <v>11093</v>
      </c>
    </row>
    <row r="50" spans="11:27" x14ac:dyDescent="0.25">
      <c r="P50" s="4" t="s">
        <v>1903</v>
      </c>
      <c r="Q50" s="4" t="s">
        <v>1903</v>
      </c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>
        <v>26</v>
      </c>
      <c r="Y50" s="14" t="s">
        <v>833</v>
      </c>
      <c r="Z50" s="15" t="s">
        <v>11094</v>
      </c>
      <c r="AA50" s="15" t="s">
        <v>11095</v>
      </c>
    </row>
    <row r="51" spans="11:27" x14ac:dyDescent="0.25">
      <c r="K51" s="14"/>
      <c r="L51" s="14"/>
      <c r="M51" s="14"/>
    </row>
    <row r="52" spans="11:27" x14ac:dyDescent="0.25">
      <c r="K52" s="14"/>
      <c r="L52" s="14"/>
      <c r="M52" s="14"/>
    </row>
    <row r="53" spans="11:27" x14ac:dyDescent="0.25">
      <c r="K53" s="14"/>
      <c r="L53" s="14"/>
      <c r="M53" s="14"/>
    </row>
  </sheetData>
  <pageMargins left="0.7" right="0.7" top="0.75" bottom="0.75" header="0.3" footer="0.3"/>
  <pageSetup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FFC000"/>
  </sheetPr>
  <dimension ref="A1:AA51"/>
  <sheetViews>
    <sheetView topLeftCell="A7" zoomScale="90" zoomScaleNormal="90" workbookViewId="0">
      <selection activeCell="AD34" sqref="AD34"/>
    </sheetView>
  </sheetViews>
  <sheetFormatPr defaultRowHeight="12.5" x14ac:dyDescent="0.25"/>
  <cols>
    <col min="3" max="3" width="6.81640625" customWidth="1"/>
    <col min="4" max="4" width="7.1796875" customWidth="1"/>
    <col min="5" max="5" width="7.54296875" customWidth="1"/>
    <col min="6" max="6" width="6.7265625" customWidth="1"/>
    <col min="7" max="7" width="6" customWidth="1"/>
    <col min="8" max="8" width="6.7265625" customWidth="1"/>
    <col min="9" max="9" width="7.54296875" customWidth="1"/>
    <col min="10" max="10" width="7.7265625" customWidth="1"/>
    <col min="11" max="11" width="7.26953125" customWidth="1"/>
    <col min="12" max="12" width="7.1796875" customWidth="1"/>
    <col min="13" max="13" width="7.26953125" customWidth="1"/>
    <col min="14" max="14" width="6.7265625" customWidth="1"/>
    <col min="15" max="15" width="8.1796875" customWidth="1"/>
  </cols>
  <sheetData>
    <row r="1" spans="1:27" ht="13" x14ac:dyDescent="0.3">
      <c r="A1" s="123" t="s">
        <v>11171</v>
      </c>
      <c r="B1" s="145" t="s">
        <v>11119</v>
      </c>
      <c r="Y1" s="14">
        <v>2001</v>
      </c>
      <c r="Z1" s="14"/>
      <c r="AA1" s="14"/>
    </row>
    <row r="2" spans="1:27" x14ac:dyDescent="0.25">
      <c r="A2" t="s">
        <v>11117</v>
      </c>
      <c r="Y2" s="14">
        <v>2002</v>
      </c>
      <c r="Z2" s="14"/>
      <c r="AA2" s="14"/>
    </row>
    <row r="3" spans="1:27" x14ac:dyDescent="0.25">
      <c r="A3" s="112" t="s">
        <v>363</v>
      </c>
      <c r="B3" s="112" t="s">
        <v>10297</v>
      </c>
      <c r="Y3" s="14">
        <v>2003</v>
      </c>
      <c r="Z3" s="14"/>
      <c r="AA3" s="14"/>
    </row>
    <row r="4" spans="1:27" x14ac:dyDescent="0.25">
      <c r="Y4" s="14">
        <v>2004</v>
      </c>
      <c r="Z4" s="14"/>
      <c r="AA4" s="14"/>
    </row>
    <row r="5" spans="1:27" x14ac:dyDescent="0.25">
      <c r="Y5" s="14">
        <v>2005</v>
      </c>
      <c r="Z5" s="14"/>
      <c r="AA5" s="14"/>
    </row>
    <row r="6" spans="1:27" x14ac:dyDescent="0.25">
      <c r="Y6" s="14">
        <v>2006</v>
      </c>
      <c r="Z6" s="14"/>
      <c r="AA6" s="14"/>
    </row>
    <row r="7" spans="1:27" x14ac:dyDescent="0.25">
      <c r="Y7" s="14">
        <v>2007</v>
      </c>
      <c r="Z7" s="14"/>
      <c r="AA7" s="14"/>
    </row>
    <row r="8" spans="1:27" x14ac:dyDescent="0.25">
      <c r="Y8" s="14">
        <v>2008</v>
      </c>
      <c r="Z8" s="14"/>
      <c r="AA8" s="14"/>
    </row>
    <row r="9" spans="1:27" x14ac:dyDescent="0.25">
      <c r="Y9" s="14">
        <v>2009</v>
      </c>
      <c r="Z9" s="14"/>
      <c r="AA9" s="14"/>
    </row>
    <row r="10" spans="1:27" x14ac:dyDescent="0.25">
      <c r="Y10" s="14">
        <v>2010</v>
      </c>
      <c r="Z10" s="14"/>
      <c r="AA10" s="14"/>
    </row>
    <row r="11" spans="1:27" x14ac:dyDescent="0.25">
      <c r="Y11" s="14">
        <v>2011</v>
      </c>
      <c r="Z11" s="14"/>
      <c r="AA11" s="14"/>
    </row>
    <row r="12" spans="1:27" x14ac:dyDescent="0.25">
      <c r="Y12" s="14">
        <v>2012</v>
      </c>
      <c r="Z12" s="14"/>
      <c r="AA12" s="14"/>
    </row>
    <row r="13" spans="1:27" x14ac:dyDescent="0.25">
      <c r="Y13" s="14">
        <v>2013</v>
      </c>
      <c r="Z13" s="14"/>
      <c r="AA13" s="14"/>
    </row>
    <row r="14" spans="1:27" x14ac:dyDescent="0.25">
      <c r="Y14" s="14">
        <v>2014</v>
      </c>
      <c r="Z14" s="14"/>
      <c r="AA14" s="14"/>
    </row>
    <row r="15" spans="1:27" x14ac:dyDescent="0.25">
      <c r="Y15" s="14">
        <v>2015</v>
      </c>
      <c r="Z15" s="14"/>
      <c r="AA15" s="14"/>
    </row>
    <row r="16" spans="1:27" x14ac:dyDescent="0.25">
      <c r="Y16" s="14">
        <v>2016</v>
      </c>
      <c r="Z16" s="15" t="s">
        <v>1903</v>
      </c>
      <c r="AA16" s="15" t="s">
        <v>1903</v>
      </c>
    </row>
    <row r="17" spans="1:27" x14ac:dyDescent="0.25">
      <c r="Y17" s="14">
        <v>2017</v>
      </c>
      <c r="Z17" s="15" t="s">
        <v>1903</v>
      </c>
      <c r="AA17" s="15" t="s">
        <v>1903</v>
      </c>
    </row>
    <row r="18" spans="1:27" x14ac:dyDescent="0.25">
      <c r="Y18" s="14">
        <v>2018</v>
      </c>
      <c r="Z18" s="15" t="s">
        <v>1903</v>
      </c>
      <c r="AA18" s="15" t="s">
        <v>1903</v>
      </c>
    </row>
    <row r="19" spans="1:27" x14ac:dyDescent="0.25">
      <c r="Y19" s="14">
        <v>2019</v>
      </c>
      <c r="Z19" s="15" t="s">
        <v>1903</v>
      </c>
      <c r="AA19" s="15" t="s">
        <v>1903</v>
      </c>
    </row>
    <row r="20" spans="1:27" x14ac:dyDescent="0.25">
      <c r="Y20" s="14">
        <v>2020</v>
      </c>
      <c r="Z20" s="15" t="s">
        <v>1903</v>
      </c>
      <c r="AA20" s="15" t="s">
        <v>1903</v>
      </c>
    </row>
    <row r="21" spans="1:27" x14ac:dyDescent="0.25">
      <c r="Y21" s="14">
        <v>2021</v>
      </c>
      <c r="Z21" s="15" t="s">
        <v>1903</v>
      </c>
      <c r="AA21" s="15" t="s">
        <v>1903</v>
      </c>
    </row>
    <row r="22" spans="1:27" x14ac:dyDescent="0.25">
      <c r="Y22" s="14">
        <v>2022</v>
      </c>
      <c r="Z22" s="15" t="s">
        <v>1903</v>
      </c>
      <c r="AA22" s="15" t="s">
        <v>1903</v>
      </c>
    </row>
    <row r="23" spans="1:27" x14ac:dyDescent="0.25">
      <c r="Y23" s="14">
        <v>2023</v>
      </c>
      <c r="Z23" s="15" t="s">
        <v>1903</v>
      </c>
      <c r="AA23" s="15" t="s">
        <v>1903</v>
      </c>
    </row>
    <row r="24" spans="1:27" x14ac:dyDescent="0.25">
      <c r="Y24" s="25" t="s">
        <v>836</v>
      </c>
      <c r="Z24" s="31" t="s">
        <v>10299</v>
      </c>
      <c r="AA24" s="25">
        <v>14</v>
      </c>
    </row>
    <row r="25" spans="1:27" x14ac:dyDescent="0.25">
      <c r="A25" s="14">
        <v>2001</v>
      </c>
      <c r="B25" s="14">
        <v>2002</v>
      </c>
      <c r="C25" s="14">
        <v>2003</v>
      </c>
      <c r="D25" s="14">
        <v>2004</v>
      </c>
      <c r="E25" s="14">
        <v>2005</v>
      </c>
      <c r="F25" s="14">
        <v>2006</v>
      </c>
      <c r="G25" s="14">
        <v>2007</v>
      </c>
      <c r="H25" s="14">
        <v>2008</v>
      </c>
      <c r="I25" s="14">
        <v>2009</v>
      </c>
      <c r="J25" s="14">
        <v>2010</v>
      </c>
      <c r="K25" s="14">
        <v>2011</v>
      </c>
      <c r="L25" s="14">
        <v>2012</v>
      </c>
      <c r="M25" s="14">
        <v>2013</v>
      </c>
      <c r="N25" s="14">
        <v>2014</v>
      </c>
      <c r="O25" s="14">
        <v>2015</v>
      </c>
      <c r="P25" s="15">
        <v>2016</v>
      </c>
      <c r="Q25" s="15">
        <v>2017</v>
      </c>
      <c r="R25" s="15">
        <v>2018</v>
      </c>
      <c r="S25" s="15">
        <v>2019</v>
      </c>
      <c r="T25" s="15">
        <v>2020</v>
      </c>
      <c r="U25" s="15">
        <v>2021</v>
      </c>
      <c r="V25" s="15">
        <v>2022</v>
      </c>
      <c r="W25" s="15">
        <v>2023</v>
      </c>
      <c r="X25" s="25" t="s">
        <v>18479</v>
      </c>
      <c r="Y25" s="15" t="s">
        <v>1904</v>
      </c>
      <c r="Z25" s="15" t="s">
        <v>5062</v>
      </c>
      <c r="AA25" s="15" t="s">
        <v>5067</v>
      </c>
    </row>
    <row r="26" spans="1:27" x14ac:dyDescent="0.25">
      <c r="P26" s="4" t="s">
        <v>1903</v>
      </c>
      <c r="Q26" s="4" t="s">
        <v>1903</v>
      </c>
      <c r="R26" s="4" t="s">
        <v>1903</v>
      </c>
      <c r="S26" s="4" t="s">
        <v>1903</v>
      </c>
      <c r="T26" s="4" t="s">
        <v>1903</v>
      </c>
      <c r="U26" s="4" t="s">
        <v>1903</v>
      </c>
      <c r="V26" s="4" t="s">
        <v>1903</v>
      </c>
      <c r="W26" s="4" t="s">
        <v>1903</v>
      </c>
      <c r="X26" s="4">
        <v>2</v>
      </c>
      <c r="Y26" s="14" t="s">
        <v>11096</v>
      </c>
      <c r="Z26" s="15" t="s">
        <v>11121</v>
      </c>
      <c r="AA26" s="15" t="s">
        <v>11122</v>
      </c>
    </row>
    <row r="27" spans="1:27" x14ac:dyDescent="0.25">
      <c r="P27" s="4" t="s">
        <v>1903</v>
      </c>
      <c r="Q27" s="4" t="s">
        <v>1903</v>
      </c>
      <c r="R27" s="4" t="s">
        <v>1903</v>
      </c>
      <c r="S27" s="4" t="s">
        <v>1903</v>
      </c>
      <c r="T27" s="4" t="s">
        <v>1903</v>
      </c>
      <c r="U27" s="4" t="s">
        <v>1903</v>
      </c>
      <c r="V27" s="4" t="s">
        <v>1903</v>
      </c>
      <c r="W27" s="4" t="s">
        <v>1903</v>
      </c>
      <c r="X27" s="4">
        <v>3</v>
      </c>
      <c r="Y27" s="14" t="s">
        <v>11097</v>
      </c>
      <c r="Z27" s="15" t="s">
        <v>11123</v>
      </c>
      <c r="AA27" s="15" t="s">
        <v>11124</v>
      </c>
    </row>
    <row r="28" spans="1:27" x14ac:dyDescent="0.25"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>
        <v>4</v>
      </c>
      <c r="Y28" s="14" t="s">
        <v>11098</v>
      </c>
      <c r="Z28" s="15" t="s">
        <v>11125</v>
      </c>
      <c r="AA28" s="15" t="s">
        <v>11126</v>
      </c>
    </row>
    <row r="29" spans="1:27" x14ac:dyDescent="0.25"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>
        <v>5</v>
      </c>
      <c r="Y29" s="14" t="s">
        <v>11099</v>
      </c>
      <c r="Z29" s="15" t="s">
        <v>11127</v>
      </c>
      <c r="AA29" s="15" t="s">
        <v>11128</v>
      </c>
    </row>
    <row r="30" spans="1:27" x14ac:dyDescent="0.25"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>
        <v>6</v>
      </c>
      <c r="Y30" s="14" t="s">
        <v>11100</v>
      </c>
      <c r="Z30" s="15" t="s">
        <v>11129</v>
      </c>
      <c r="AA30" s="15" t="s">
        <v>11130</v>
      </c>
    </row>
    <row r="31" spans="1:27" x14ac:dyDescent="0.25"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>
        <v>7</v>
      </c>
      <c r="Y31" s="14" t="s">
        <v>11101</v>
      </c>
      <c r="Z31" s="15" t="s">
        <v>11131</v>
      </c>
      <c r="AA31" s="15" t="s">
        <v>11132</v>
      </c>
    </row>
    <row r="32" spans="1:27" x14ac:dyDescent="0.25"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>
        <v>8</v>
      </c>
      <c r="Y32" s="14" t="s">
        <v>11102</v>
      </c>
      <c r="Z32" s="15" t="s">
        <v>11133</v>
      </c>
      <c r="AA32" s="15" t="s">
        <v>11134</v>
      </c>
    </row>
    <row r="33" spans="16:27" x14ac:dyDescent="0.25"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>
        <v>9</v>
      </c>
      <c r="Y33" s="14" t="s">
        <v>11103</v>
      </c>
      <c r="Z33" s="15" t="s">
        <v>11135</v>
      </c>
      <c r="AA33" s="15" t="s">
        <v>11136</v>
      </c>
    </row>
    <row r="34" spans="16:27" x14ac:dyDescent="0.25"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>
        <v>10</v>
      </c>
      <c r="Y34" s="14" t="s">
        <v>11104</v>
      </c>
      <c r="Z34" s="15" t="s">
        <v>11137</v>
      </c>
      <c r="AA34" s="15" t="s">
        <v>11138</v>
      </c>
    </row>
    <row r="35" spans="16:27" x14ac:dyDescent="0.25"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>
        <v>11</v>
      </c>
      <c r="Y35" s="14" t="s">
        <v>11105</v>
      </c>
      <c r="Z35" s="15" t="s">
        <v>11139</v>
      </c>
      <c r="AA35" s="15" t="s">
        <v>11140</v>
      </c>
    </row>
    <row r="36" spans="16:27" x14ac:dyDescent="0.25"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>
        <v>12</v>
      </c>
      <c r="Y36" s="14" t="s">
        <v>11106</v>
      </c>
      <c r="Z36" s="15" t="s">
        <v>11141</v>
      </c>
      <c r="AA36" s="15" t="s">
        <v>11142</v>
      </c>
    </row>
    <row r="37" spans="16:27" x14ac:dyDescent="0.25"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>
        <v>13</v>
      </c>
      <c r="Y37" s="14" t="s">
        <v>11107</v>
      </c>
      <c r="Z37" s="15" t="s">
        <v>11143</v>
      </c>
      <c r="AA37" s="15" t="s">
        <v>11144</v>
      </c>
    </row>
    <row r="38" spans="16:27" x14ac:dyDescent="0.25"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>
        <v>14</v>
      </c>
      <c r="Y38" s="14" t="s">
        <v>11108</v>
      </c>
      <c r="Z38" s="15" t="s">
        <v>11145</v>
      </c>
      <c r="AA38" s="15" t="s">
        <v>11146</v>
      </c>
    </row>
    <row r="39" spans="16:27" x14ac:dyDescent="0.25"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>
        <v>15</v>
      </c>
      <c r="Y39" s="14" t="s">
        <v>11109</v>
      </c>
      <c r="Z39" s="15" t="s">
        <v>11147</v>
      </c>
      <c r="AA39" s="15" t="s">
        <v>11148</v>
      </c>
    </row>
    <row r="40" spans="16:27" x14ac:dyDescent="0.25"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>
        <v>16</v>
      </c>
      <c r="Y40" s="14" t="s">
        <v>11110</v>
      </c>
      <c r="Z40" s="15" t="s">
        <v>11149</v>
      </c>
      <c r="AA40" s="15" t="s">
        <v>11150</v>
      </c>
    </row>
    <row r="41" spans="16:27" x14ac:dyDescent="0.25"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>
        <v>17</v>
      </c>
      <c r="Y41" s="14" t="s">
        <v>11111</v>
      </c>
      <c r="Z41" s="15" t="s">
        <v>11151</v>
      </c>
      <c r="AA41" s="15" t="s">
        <v>11152</v>
      </c>
    </row>
    <row r="42" spans="16:27" x14ac:dyDescent="0.25"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>
        <v>18</v>
      </c>
      <c r="Y42" s="14" t="s">
        <v>11112</v>
      </c>
      <c r="Z42" s="15" t="s">
        <v>11153</v>
      </c>
      <c r="AA42" s="15" t="s">
        <v>11154</v>
      </c>
    </row>
    <row r="43" spans="16:27" x14ac:dyDescent="0.25"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>
        <v>19</v>
      </c>
      <c r="Y43" s="14" t="s">
        <v>11113</v>
      </c>
      <c r="Z43" s="15" t="s">
        <v>11155</v>
      </c>
      <c r="AA43" s="15" t="s">
        <v>11156</v>
      </c>
    </row>
    <row r="44" spans="16:27" x14ac:dyDescent="0.25"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>
        <v>20</v>
      </c>
      <c r="Y44" s="14" t="s">
        <v>11114</v>
      </c>
      <c r="Z44" s="15" t="s">
        <v>11157</v>
      </c>
      <c r="AA44" s="15" t="s">
        <v>11158</v>
      </c>
    </row>
    <row r="45" spans="16:27" x14ac:dyDescent="0.25"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>
        <v>21</v>
      </c>
      <c r="Y45" s="14" t="s">
        <v>11115</v>
      </c>
      <c r="Z45" s="15" t="s">
        <v>11159</v>
      </c>
      <c r="AA45" s="15" t="s">
        <v>11160</v>
      </c>
    </row>
    <row r="46" spans="16:27" x14ac:dyDescent="0.25">
      <c r="P46" s="4" t="s">
        <v>1903</v>
      </c>
      <c r="Q46" s="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>
        <v>22</v>
      </c>
      <c r="Y46" s="26" t="s">
        <v>3318</v>
      </c>
      <c r="Z46" s="15" t="s">
        <v>11161</v>
      </c>
      <c r="AA46" s="15" t="s">
        <v>11162</v>
      </c>
    </row>
    <row r="47" spans="16:27" x14ac:dyDescent="0.25">
      <c r="P47" s="4" t="s">
        <v>1903</v>
      </c>
      <c r="Q47" s="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>
        <v>23</v>
      </c>
      <c r="Y47" s="26" t="s">
        <v>3319</v>
      </c>
      <c r="Z47" s="15" t="s">
        <v>11163</v>
      </c>
      <c r="AA47" s="15" t="s">
        <v>11164</v>
      </c>
    </row>
    <row r="48" spans="16:27" x14ac:dyDescent="0.25">
      <c r="P48" s="4" t="s">
        <v>1903</v>
      </c>
      <c r="Q48" s="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>
        <v>24</v>
      </c>
      <c r="Y48" s="26" t="s">
        <v>3320</v>
      </c>
      <c r="Z48" s="15" t="s">
        <v>11165</v>
      </c>
      <c r="AA48" s="15" t="s">
        <v>11166</v>
      </c>
    </row>
    <row r="49" spans="16:27" x14ac:dyDescent="0.25">
      <c r="P49" s="4" t="s">
        <v>1903</v>
      </c>
      <c r="Q49" s="4" t="s">
        <v>1903</v>
      </c>
      <c r="R49" s="4" t="s">
        <v>1903</v>
      </c>
      <c r="S49" s="4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4">
        <v>25</v>
      </c>
      <c r="Y49" s="26" t="s">
        <v>11116</v>
      </c>
      <c r="Z49" s="15" t="s">
        <v>11167</v>
      </c>
      <c r="AA49" s="15" t="s">
        <v>11168</v>
      </c>
    </row>
    <row r="50" spans="16:27" x14ac:dyDescent="0.25">
      <c r="P50" s="4" t="s">
        <v>1903</v>
      </c>
      <c r="Q50" s="4" t="s">
        <v>1903</v>
      </c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>
        <v>26</v>
      </c>
      <c r="Y50" s="14" t="s">
        <v>833</v>
      </c>
      <c r="Z50" s="15" t="s">
        <v>11169</v>
      </c>
      <c r="AA50" s="15" t="s">
        <v>11120</v>
      </c>
    </row>
    <row r="51" spans="16:27" x14ac:dyDescent="0.25">
      <c r="P51" s="3"/>
      <c r="Q51" s="3"/>
    </row>
  </sheetData>
  <pageMargins left="0.7" right="0.7" top="0.75" bottom="0.75" header="0.3" footer="0.3"/>
  <pageSetup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B129"/>
  <sheetViews>
    <sheetView zoomScale="90" zoomScaleNormal="90" workbookViewId="0">
      <selection activeCell="A8" sqref="A8"/>
    </sheetView>
  </sheetViews>
  <sheetFormatPr defaultColWidth="8.81640625" defaultRowHeight="10" x14ac:dyDescent="0.2"/>
  <cols>
    <col min="1" max="1" width="12" style="14" customWidth="1"/>
    <col min="2" max="3" width="8.81640625" style="14"/>
    <col min="4" max="4" width="7.7265625" style="14" customWidth="1"/>
    <col min="5" max="5" width="7.81640625" style="14" customWidth="1"/>
    <col min="6" max="7" width="6.7265625" style="14" customWidth="1"/>
    <col min="8" max="11" width="8.81640625" style="14"/>
    <col min="12" max="12" width="14" style="14" customWidth="1"/>
    <col min="13" max="13" width="21.453125" style="14" customWidth="1"/>
    <col min="14" max="14" width="17" style="14" customWidth="1"/>
    <col min="15" max="15" width="16.7265625" style="14" customWidth="1"/>
    <col min="16" max="16" width="17" style="14" customWidth="1"/>
    <col min="17" max="17" width="17.81640625" style="14" customWidth="1"/>
    <col min="18" max="18" width="17" style="14" customWidth="1"/>
    <col min="19" max="19" width="14.54296875" style="14" customWidth="1"/>
    <col min="20" max="20" width="14.7265625" style="14" customWidth="1"/>
    <col min="21" max="21" width="11.26953125" style="14" customWidth="1"/>
    <col min="22" max="22" width="12.54296875" style="14" customWidth="1"/>
    <col min="23" max="27" width="8.81640625" style="14"/>
    <col min="28" max="28" width="10" style="14" customWidth="1"/>
    <col min="29" max="16384" width="8.81640625" style="14"/>
  </cols>
  <sheetData>
    <row r="1" spans="1:28" ht="10.5" x14ac:dyDescent="0.25">
      <c r="A1" s="13" t="s">
        <v>15487</v>
      </c>
    </row>
    <row r="2" spans="1:28" ht="10.5" x14ac:dyDescent="0.25">
      <c r="A2" s="14" t="s">
        <v>15230</v>
      </c>
      <c r="B2" s="141" t="s">
        <v>18498</v>
      </c>
    </row>
    <row r="3" spans="1:28" x14ac:dyDescent="0.2">
      <c r="B3" s="14" t="s">
        <v>18499</v>
      </c>
    </row>
    <row r="5" spans="1:28" x14ac:dyDescent="0.2">
      <c r="A5" s="14" t="s">
        <v>363</v>
      </c>
      <c r="B5" s="14" t="s">
        <v>15231</v>
      </c>
      <c r="L5" s="25">
        <v>2013</v>
      </c>
    </row>
    <row r="6" spans="1:28" x14ac:dyDescent="0.2">
      <c r="A6" s="133" t="s">
        <v>15483</v>
      </c>
      <c r="L6" s="25">
        <v>2014</v>
      </c>
    </row>
    <row r="7" spans="1:28" x14ac:dyDescent="0.2">
      <c r="A7" s="14" t="s">
        <v>18500</v>
      </c>
      <c r="L7" s="25">
        <v>2015</v>
      </c>
    </row>
    <row r="8" spans="1:28" x14ac:dyDescent="0.2">
      <c r="A8" s="14" t="s">
        <v>19116</v>
      </c>
      <c r="L8" s="25">
        <v>2016</v>
      </c>
    </row>
    <row r="9" spans="1:28" x14ac:dyDescent="0.2">
      <c r="L9" s="25">
        <v>2017</v>
      </c>
    </row>
    <row r="10" spans="1:28" x14ac:dyDescent="0.2">
      <c r="L10" s="14">
        <v>2018</v>
      </c>
      <c r="M10" s="15" t="s">
        <v>1903</v>
      </c>
      <c r="N10" s="15" t="s">
        <v>1903</v>
      </c>
      <c r="O10" s="15" t="s">
        <v>1903</v>
      </c>
      <c r="P10" s="15" t="s">
        <v>1903</v>
      </c>
      <c r="Q10" s="15" t="s">
        <v>1903</v>
      </c>
      <c r="R10" s="15" t="s">
        <v>1903</v>
      </c>
      <c r="S10" s="15" t="s">
        <v>1903</v>
      </c>
      <c r="T10" s="15" t="s">
        <v>1903</v>
      </c>
      <c r="U10" s="15" t="s">
        <v>1903</v>
      </c>
      <c r="V10" s="15" t="s">
        <v>1903</v>
      </c>
      <c r="W10" s="15" t="s">
        <v>1903</v>
      </c>
      <c r="X10" s="15" t="s">
        <v>1903</v>
      </c>
      <c r="Y10" s="15" t="s">
        <v>1903</v>
      </c>
      <c r="Z10" s="15" t="s">
        <v>1903</v>
      </c>
      <c r="AA10" s="15" t="s">
        <v>1903</v>
      </c>
      <c r="AB10" s="15" t="s">
        <v>1903</v>
      </c>
    </row>
    <row r="11" spans="1:28" x14ac:dyDescent="0.2">
      <c r="L11" s="14">
        <v>2019</v>
      </c>
      <c r="M11" s="15" t="s">
        <v>1903</v>
      </c>
      <c r="N11" s="15" t="s">
        <v>1903</v>
      </c>
      <c r="O11" s="15" t="s">
        <v>1903</v>
      </c>
      <c r="P11" s="15" t="s">
        <v>1903</v>
      </c>
      <c r="Q11" s="15" t="s">
        <v>1903</v>
      </c>
      <c r="R11" s="15" t="s">
        <v>1903</v>
      </c>
      <c r="S11" s="15" t="s">
        <v>1903</v>
      </c>
      <c r="T11" s="15" t="s">
        <v>1903</v>
      </c>
      <c r="U11" s="15" t="s">
        <v>1903</v>
      </c>
      <c r="V11" s="15" t="s">
        <v>1903</v>
      </c>
      <c r="W11" s="15" t="s">
        <v>1903</v>
      </c>
      <c r="X11" s="15" t="s">
        <v>1903</v>
      </c>
      <c r="Y11" s="15" t="s">
        <v>1903</v>
      </c>
      <c r="Z11" s="15" t="s">
        <v>1903</v>
      </c>
      <c r="AA11" s="15" t="s">
        <v>1903</v>
      </c>
      <c r="AB11" s="15" t="s">
        <v>1903</v>
      </c>
    </row>
    <row r="12" spans="1:28" x14ac:dyDescent="0.2">
      <c r="L12" s="14">
        <v>2020</v>
      </c>
      <c r="M12" s="15" t="s">
        <v>1903</v>
      </c>
      <c r="N12" s="15" t="s">
        <v>1903</v>
      </c>
      <c r="O12" s="15" t="s">
        <v>1903</v>
      </c>
      <c r="P12" s="15" t="s">
        <v>1903</v>
      </c>
      <c r="Q12" s="15" t="s">
        <v>1903</v>
      </c>
      <c r="R12" s="15" t="s">
        <v>1903</v>
      </c>
      <c r="S12" s="15" t="s">
        <v>1903</v>
      </c>
      <c r="T12" s="15" t="s">
        <v>1903</v>
      </c>
      <c r="U12" s="15" t="s">
        <v>1903</v>
      </c>
      <c r="V12" s="15" t="s">
        <v>1903</v>
      </c>
      <c r="W12" s="15" t="s">
        <v>1903</v>
      </c>
      <c r="X12" s="15" t="s">
        <v>1903</v>
      </c>
      <c r="Y12" s="15" t="s">
        <v>1903</v>
      </c>
      <c r="Z12" s="15" t="s">
        <v>1903</v>
      </c>
      <c r="AA12" s="15" t="s">
        <v>1903</v>
      </c>
      <c r="AB12" s="15" t="s">
        <v>1903</v>
      </c>
    </row>
    <row r="13" spans="1:28" x14ac:dyDescent="0.2">
      <c r="L13" s="14">
        <v>2021</v>
      </c>
      <c r="M13" s="15" t="s">
        <v>1903</v>
      </c>
      <c r="N13" s="15" t="s">
        <v>1903</v>
      </c>
      <c r="O13" s="15" t="s">
        <v>1903</v>
      </c>
      <c r="P13" s="15" t="s">
        <v>1903</v>
      </c>
      <c r="Q13" s="15" t="s">
        <v>1903</v>
      </c>
      <c r="R13" s="15" t="s">
        <v>1903</v>
      </c>
      <c r="S13" s="15" t="s">
        <v>1903</v>
      </c>
      <c r="T13" s="15" t="s">
        <v>1903</v>
      </c>
      <c r="U13" s="15" t="s">
        <v>1903</v>
      </c>
      <c r="V13" s="15" t="s">
        <v>1903</v>
      </c>
      <c r="W13" s="15" t="s">
        <v>1903</v>
      </c>
      <c r="X13" s="15" t="s">
        <v>1903</v>
      </c>
      <c r="Y13" s="15" t="s">
        <v>1903</v>
      </c>
      <c r="Z13" s="15" t="s">
        <v>1903</v>
      </c>
      <c r="AA13" s="15" t="s">
        <v>1903</v>
      </c>
      <c r="AB13" s="15" t="s">
        <v>1903</v>
      </c>
    </row>
    <row r="14" spans="1:28" x14ac:dyDescent="0.2">
      <c r="L14" s="14">
        <v>2022</v>
      </c>
      <c r="M14" s="15" t="s">
        <v>1903</v>
      </c>
      <c r="N14" s="15" t="s">
        <v>1903</v>
      </c>
      <c r="O14" s="15" t="s">
        <v>1903</v>
      </c>
      <c r="P14" s="15" t="s">
        <v>1903</v>
      </c>
      <c r="Q14" s="15" t="s">
        <v>1903</v>
      </c>
      <c r="R14" s="15" t="s">
        <v>1903</v>
      </c>
      <c r="S14" s="15" t="s">
        <v>1903</v>
      </c>
      <c r="T14" s="15" t="s">
        <v>1903</v>
      </c>
      <c r="U14" s="15" t="s">
        <v>1903</v>
      </c>
      <c r="V14" s="15" t="s">
        <v>1903</v>
      </c>
      <c r="W14" s="15" t="s">
        <v>1903</v>
      </c>
      <c r="X14" s="15" t="s">
        <v>1903</v>
      </c>
      <c r="Y14" s="15" t="s">
        <v>1903</v>
      </c>
      <c r="Z14" s="15" t="s">
        <v>1903</v>
      </c>
      <c r="AA14" s="15" t="s">
        <v>1903</v>
      </c>
      <c r="AB14" s="15" t="s">
        <v>1903</v>
      </c>
    </row>
    <row r="15" spans="1:28" x14ac:dyDescent="0.2">
      <c r="L15" s="14">
        <v>2023</v>
      </c>
      <c r="M15" s="15" t="s">
        <v>1903</v>
      </c>
      <c r="N15" s="15" t="s">
        <v>1903</v>
      </c>
      <c r="O15" s="15" t="s">
        <v>1903</v>
      </c>
      <c r="P15" s="15" t="s">
        <v>1903</v>
      </c>
      <c r="Q15" s="15" t="s">
        <v>1903</v>
      </c>
      <c r="R15" s="15" t="s">
        <v>1903</v>
      </c>
      <c r="S15" s="15" t="s">
        <v>1903</v>
      </c>
      <c r="T15" s="15" t="s">
        <v>1903</v>
      </c>
      <c r="U15" s="15" t="s">
        <v>1903</v>
      </c>
      <c r="V15" s="15" t="s">
        <v>1903</v>
      </c>
      <c r="W15" s="15" t="s">
        <v>1903</v>
      </c>
      <c r="X15" s="15" t="s">
        <v>1903</v>
      </c>
      <c r="Y15" s="15" t="s">
        <v>1903</v>
      </c>
      <c r="Z15" s="15" t="s">
        <v>1903</v>
      </c>
      <c r="AA15" s="15" t="s">
        <v>1903</v>
      </c>
      <c r="AB15" s="15" t="s">
        <v>1903</v>
      </c>
    </row>
    <row r="16" spans="1:28" x14ac:dyDescent="0.2">
      <c r="L16" s="25" t="s">
        <v>836</v>
      </c>
      <c r="M16" s="25"/>
      <c r="N16" s="25"/>
      <c r="O16" s="15">
        <v>2</v>
      </c>
      <c r="P16" s="15">
        <v>3</v>
      </c>
      <c r="Q16" s="15">
        <v>4</v>
      </c>
      <c r="R16" s="15">
        <v>5</v>
      </c>
      <c r="S16" s="15">
        <v>6</v>
      </c>
      <c r="T16" s="15">
        <v>7</v>
      </c>
    </row>
    <row r="17" spans="2:28" x14ac:dyDescent="0.2">
      <c r="L17" s="15"/>
      <c r="M17" s="15"/>
      <c r="N17" s="15"/>
      <c r="O17" s="218" t="s">
        <v>15310</v>
      </c>
      <c r="P17" s="218"/>
      <c r="Q17" s="218"/>
      <c r="R17" s="218"/>
      <c r="S17" s="255" t="s">
        <v>15743</v>
      </c>
      <c r="T17" s="255" t="s">
        <v>15744</v>
      </c>
      <c r="U17" s="130"/>
      <c r="V17" s="15"/>
      <c r="W17" s="218" t="s">
        <v>15310</v>
      </c>
      <c r="X17" s="218"/>
      <c r="Y17" s="218"/>
      <c r="Z17" s="218"/>
      <c r="AA17" s="255" t="s">
        <v>15745</v>
      </c>
      <c r="AB17" s="255" t="s">
        <v>15746</v>
      </c>
    </row>
    <row r="18" spans="2:28" ht="40" x14ac:dyDescent="0.2">
      <c r="B18" s="14">
        <v>2014</v>
      </c>
      <c r="C18" s="14">
        <v>2015</v>
      </c>
      <c r="D18" s="14">
        <v>2016</v>
      </c>
      <c r="E18" s="14">
        <v>2017</v>
      </c>
      <c r="F18" s="14">
        <v>2018</v>
      </c>
      <c r="G18" s="14">
        <v>2019</v>
      </c>
      <c r="H18" s="14">
        <v>2020</v>
      </c>
      <c r="I18" s="14">
        <v>2021</v>
      </c>
      <c r="J18" s="14">
        <v>2022</v>
      </c>
      <c r="K18" s="14">
        <v>2023</v>
      </c>
      <c r="M18" s="14" t="s">
        <v>15736</v>
      </c>
      <c r="N18" s="14" t="s">
        <v>15737</v>
      </c>
      <c r="O18" s="22" t="s">
        <v>15739</v>
      </c>
      <c r="P18" s="22" t="s">
        <v>15740</v>
      </c>
      <c r="Q18" s="22" t="s">
        <v>15741</v>
      </c>
      <c r="R18" s="22" t="s">
        <v>15742</v>
      </c>
      <c r="S18" s="255"/>
      <c r="T18" s="255"/>
      <c r="U18" s="131" t="s">
        <v>15747</v>
      </c>
      <c r="V18" s="14" t="s">
        <v>15748</v>
      </c>
      <c r="W18" s="22" t="s">
        <v>15749</v>
      </c>
      <c r="X18" s="22" t="s">
        <v>15750</v>
      </c>
      <c r="Y18" s="22" t="s">
        <v>15752</v>
      </c>
      <c r="Z18" s="22" t="s">
        <v>15751</v>
      </c>
      <c r="AA18" s="255"/>
      <c r="AB18" s="255"/>
    </row>
    <row r="19" spans="2:28" ht="18.75" customHeight="1" x14ac:dyDescent="0.2">
      <c r="D19" s="53"/>
      <c r="E19" s="148"/>
      <c r="F19" s="90" t="s">
        <v>1903</v>
      </c>
      <c r="G19" s="90" t="s">
        <v>1903</v>
      </c>
      <c r="H19" s="90" t="s">
        <v>1903</v>
      </c>
      <c r="I19" s="90" t="s">
        <v>1903</v>
      </c>
      <c r="J19" s="90" t="s">
        <v>1903</v>
      </c>
      <c r="K19" s="90" t="s">
        <v>1903</v>
      </c>
      <c r="M19" s="14" t="s">
        <v>15735</v>
      </c>
      <c r="N19" s="14" t="s">
        <v>15729</v>
      </c>
      <c r="O19" s="14" t="s">
        <v>15730</v>
      </c>
      <c r="P19" s="14" t="s">
        <v>15731</v>
      </c>
      <c r="Q19" s="14" t="s">
        <v>15732</v>
      </c>
      <c r="R19" s="14" t="s">
        <v>15738</v>
      </c>
      <c r="S19" s="14" t="s">
        <v>15733</v>
      </c>
      <c r="T19" s="14" t="s">
        <v>15734</v>
      </c>
      <c r="U19" s="131" t="s">
        <v>15753</v>
      </c>
      <c r="V19" s="14" t="s">
        <v>15754</v>
      </c>
      <c r="W19" s="14" t="s">
        <v>15755</v>
      </c>
      <c r="X19" s="14" t="s">
        <v>15756</v>
      </c>
      <c r="Y19" s="14" t="s">
        <v>15757</v>
      </c>
      <c r="Z19" s="14" t="s">
        <v>15758</v>
      </c>
      <c r="AA19" s="14" t="s">
        <v>15759</v>
      </c>
      <c r="AB19" s="14" t="s">
        <v>15760</v>
      </c>
    </row>
    <row r="20" spans="2:28" x14ac:dyDescent="0.2">
      <c r="F20" s="53"/>
      <c r="G20" s="148"/>
      <c r="H20" s="148"/>
      <c r="I20" s="148"/>
      <c r="J20" s="148"/>
      <c r="K20" s="148"/>
      <c r="L20" s="53"/>
      <c r="M20" s="148"/>
      <c r="N20" s="148"/>
    </row>
    <row r="21" spans="2:28" x14ac:dyDescent="0.2">
      <c r="F21" s="53"/>
      <c r="G21" s="148"/>
      <c r="H21" s="148"/>
      <c r="I21" s="148"/>
      <c r="J21" s="148"/>
      <c r="K21" s="148"/>
      <c r="L21" s="148"/>
      <c r="M21" s="148"/>
      <c r="N21" s="148"/>
    </row>
    <row r="22" spans="2:28" x14ac:dyDescent="0.2">
      <c r="F22" s="53"/>
      <c r="G22" s="148"/>
      <c r="H22" s="148"/>
      <c r="I22" s="148"/>
      <c r="J22" s="148"/>
      <c r="K22" s="148"/>
      <c r="L22" s="148"/>
      <c r="M22" s="148"/>
      <c r="N22" s="148"/>
    </row>
    <row r="23" spans="2:28" x14ac:dyDescent="0.2">
      <c r="F23" s="53"/>
      <c r="G23" s="148"/>
      <c r="H23" s="148"/>
      <c r="I23" s="148"/>
      <c r="J23" s="148"/>
      <c r="K23" s="148"/>
      <c r="L23" s="148"/>
      <c r="M23" s="148"/>
      <c r="N23" s="148"/>
    </row>
    <row r="24" spans="2:28" x14ac:dyDescent="0.2">
      <c r="F24" s="53"/>
      <c r="G24" s="148"/>
      <c r="H24" s="148"/>
      <c r="I24" s="148"/>
      <c r="J24" s="148"/>
      <c r="K24" s="148"/>
      <c r="L24" s="148"/>
      <c r="M24" s="148"/>
      <c r="N24" s="148"/>
    </row>
    <row r="25" spans="2:28" x14ac:dyDescent="0.2">
      <c r="F25" s="53"/>
      <c r="G25" s="148"/>
      <c r="H25" s="148"/>
      <c r="I25" s="148"/>
      <c r="J25" s="148"/>
      <c r="K25" s="148"/>
      <c r="L25" s="148"/>
      <c r="M25" s="148"/>
      <c r="N25" s="148"/>
    </row>
    <row r="26" spans="2:28" x14ac:dyDescent="0.2">
      <c r="F26" s="53"/>
      <c r="G26" s="148"/>
      <c r="H26" s="148"/>
      <c r="I26" s="148"/>
      <c r="J26" s="148"/>
      <c r="K26" s="148"/>
      <c r="L26" s="148"/>
      <c r="M26" s="148"/>
      <c r="N26" s="148"/>
    </row>
    <row r="27" spans="2:28" x14ac:dyDescent="0.2">
      <c r="F27" s="53"/>
      <c r="G27" s="148"/>
      <c r="H27" s="148"/>
      <c r="I27" s="148"/>
      <c r="J27" s="148"/>
      <c r="K27" s="148"/>
      <c r="L27" s="148"/>
      <c r="M27" s="148"/>
      <c r="N27" s="148"/>
    </row>
    <row r="28" spans="2:28" x14ac:dyDescent="0.2">
      <c r="F28" s="53"/>
      <c r="G28" s="148"/>
      <c r="H28" s="148"/>
      <c r="I28" s="148"/>
      <c r="J28" s="148"/>
      <c r="K28" s="148"/>
      <c r="L28" s="148"/>
      <c r="M28" s="148"/>
      <c r="N28" s="148"/>
    </row>
    <row r="29" spans="2:28" x14ac:dyDescent="0.2">
      <c r="F29" s="53"/>
      <c r="G29" s="148"/>
      <c r="H29" s="148"/>
      <c r="I29" s="148"/>
      <c r="J29" s="148"/>
      <c r="K29" s="148"/>
      <c r="L29" s="148"/>
      <c r="M29" s="148"/>
      <c r="N29" s="148"/>
    </row>
    <row r="30" spans="2:28" x14ac:dyDescent="0.2">
      <c r="F30" s="53"/>
      <c r="G30" s="148"/>
      <c r="H30" s="148"/>
      <c r="I30" s="148"/>
      <c r="J30" s="148"/>
      <c r="K30" s="148"/>
      <c r="L30" s="148"/>
      <c r="M30" s="148"/>
      <c r="N30" s="148"/>
    </row>
    <row r="31" spans="2:28" x14ac:dyDescent="0.2">
      <c r="F31" s="53"/>
      <c r="G31" s="148"/>
      <c r="H31" s="148"/>
      <c r="I31" s="148"/>
      <c r="J31" s="148"/>
      <c r="K31" s="148"/>
      <c r="L31" s="148"/>
      <c r="M31" s="148"/>
      <c r="N31" s="148"/>
    </row>
    <row r="32" spans="2:28" x14ac:dyDescent="0.2">
      <c r="F32" s="53"/>
      <c r="G32" s="148"/>
      <c r="H32" s="148"/>
      <c r="I32" s="148"/>
      <c r="J32" s="148"/>
      <c r="K32" s="148"/>
      <c r="L32" s="148"/>
      <c r="M32" s="148"/>
      <c r="N32" s="148"/>
    </row>
    <row r="33" spans="6:14" x14ac:dyDescent="0.2">
      <c r="F33" s="53"/>
      <c r="G33" s="148"/>
      <c r="H33" s="148"/>
      <c r="I33" s="148"/>
      <c r="J33" s="148"/>
      <c r="K33" s="148"/>
      <c r="L33" s="148"/>
      <c r="M33" s="148"/>
      <c r="N33" s="148"/>
    </row>
    <row r="34" spans="6:14" x14ac:dyDescent="0.2">
      <c r="F34" s="53"/>
      <c r="G34" s="148"/>
      <c r="H34" s="148"/>
      <c r="I34" s="148"/>
      <c r="J34" s="148"/>
      <c r="K34" s="148"/>
      <c r="L34" s="148"/>
      <c r="M34" s="148"/>
      <c r="N34" s="148"/>
    </row>
    <row r="35" spans="6:14" x14ac:dyDescent="0.2">
      <c r="F35" s="53"/>
      <c r="G35" s="148"/>
      <c r="H35" s="148"/>
      <c r="I35" s="148"/>
      <c r="J35" s="148"/>
      <c r="K35" s="148"/>
      <c r="L35" s="148"/>
      <c r="M35" s="148"/>
      <c r="N35" s="148"/>
    </row>
    <row r="36" spans="6:14" x14ac:dyDescent="0.2">
      <c r="F36" s="53"/>
      <c r="G36" s="148"/>
      <c r="H36" s="148"/>
      <c r="I36" s="148"/>
      <c r="J36" s="148"/>
      <c r="K36" s="148"/>
      <c r="L36" s="148"/>
      <c r="M36" s="148"/>
      <c r="N36" s="148"/>
    </row>
    <row r="37" spans="6:14" x14ac:dyDescent="0.2">
      <c r="F37" s="53"/>
      <c r="G37" s="148"/>
      <c r="H37" s="148"/>
      <c r="I37" s="148"/>
      <c r="J37" s="148"/>
      <c r="K37" s="148"/>
      <c r="L37" s="148"/>
      <c r="M37" s="148"/>
      <c r="N37" s="148"/>
    </row>
    <row r="38" spans="6:14" x14ac:dyDescent="0.2">
      <c r="F38" s="53"/>
      <c r="G38" s="148"/>
      <c r="H38" s="148"/>
      <c r="I38" s="148"/>
      <c r="J38" s="148"/>
      <c r="K38" s="148"/>
      <c r="L38" s="149"/>
      <c r="M38" s="149"/>
      <c r="N38" s="149"/>
    </row>
    <row r="39" spans="6:14" x14ac:dyDescent="0.2">
      <c r="F39" s="53"/>
      <c r="G39" s="148"/>
      <c r="H39" s="148"/>
      <c r="I39" s="148"/>
      <c r="J39" s="148"/>
      <c r="K39" s="148"/>
      <c r="L39" s="149"/>
      <c r="M39" s="149"/>
      <c r="N39" s="149"/>
    </row>
    <row r="40" spans="6:14" x14ac:dyDescent="0.2">
      <c r="F40" s="53"/>
      <c r="G40" s="148"/>
      <c r="H40" s="148"/>
      <c r="I40" s="148"/>
      <c r="J40" s="148"/>
      <c r="K40" s="148"/>
      <c r="L40" s="149"/>
      <c r="M40" s="149"/>
      <c r="N40" s="149"/>
    </row>
    <row r="41" spans="6:14" x14ac:dyDescent="0.2">
      <c r="F41" s="53"/>
      <c r="G41" s="148"/>
      <c r="H41" s="148"/>
      <c r="I41" s="148"/>
      <c r="J41" s="148"/>
      <c r="K41" s="148"/>
      <c r="L41" s="149"/>
      <c r="M41" s="149"/>
      <c r="N41" s="149"/>
    </row>
    <row r="42" spans="6:14" x14ac:dyDescent="0.2">
      <c r="F42" s="53"/>
      <c r="G42" s="148"/>
      <c r="H42" s="148"/>
      <c r="I42" s="148"/>
      <c r="J42" s="148"/>
      <c r="K42" s="148"/>
      <c r="L42" s="148"/>
      <c r="M42" s="148"/>
      <c r="N42" s="148"/>
    </row>
    <row r="43" spans="6:14" x14ac:dyDescent="0.2">
      <c r="F43" s="53"/>
      <c r="G43" s="148"/>
      <c r="H43" s="148"/>
      <c r="I43" s="148"/>
      <c r="J43" s="148"/>
      <c r="K43" s="148"/>
      <c r="L43" s="148"/>
      <c r="M43" s="148"/>
      <c r="N43" s="148"/>
    </row>
    <row r="44" spans="6:14" x14ac:dyDescent="0.2">
      <c r="F44" s="53"/>
      <c r="G44" s="148"/>
      <c r="H44" s="148"/>
      <c r="I44" s="148"/>
      <c r="J44" s="148"/>
      <c r="K44" s="148"/>
      <c r="L44" s="148"/>
      <c r="M44" s="148"/>
      <c r="N44" s="148"/>
    </row>
    <row r="45" spans="6:14" x14ac:dyDescent="0.2">
      <c r="F45" s="53"/>
      <c r="G45" s="148"/>
      <c r="H45" s="148"/>
      <c r="I45" s="148"/>
      <c r="J45" s="148"/>
      <c r="K45" s="148"/>
      <c r="L45" s="148"/>
      <c r="M45" s="148"/>
      <c r="N45" s="148"/>
    </row>
    <row r="46" spans="6:14" x14ac:dyDescent="0.2">
      <c r="F46" s="53"/>
      <c r="G46" s="148"/>
      <c r="H46" s="148"/>
      <c r="I46" s="148"/>
      <c r="J46" s="148"/>
      <c r="K46" s="148"/>
      <c r="L46" s="148"/>
      <c r="M46" s="148"/>
      <c r="N46" s="148"/>
    </row>
    <row r="47" spans="6:14" x14ac:dyDescent="0.2">
      <c r="F47" s="53"/>
      <c r="G47" s="148"/>
      <c r="H47" s="148"/>
      <c r="I47" s="148"/>
      <c r="J47" s="148"/>
      <c r="K47" s="148"/>
      <c r="L47" s="148"/>
      <c r="M47" s="148"/>
      <c r="N47" s="148"/>
    </row>
    <row r="48" spans="6:14" x14ac:dyDescent="0.2">
      <c r="F48" s="53"/>
      <c r="G48" s="148"/>
      <c r="H48" s="148"/>
      <c r="I48" s="148"/>
      <c r="J48" s="148"/>
      <c r="K48" s="148"/>
      <c r="L48" s="148"/>
      <c r="M48" s="148"/>
      <c r="N48" s="148"/>
    </row>
    <row r="49" spans="6:14" x14ac:dyDescent="0.2">
      <c r="F49" s="53"/>
      <c r="G49" s="148"/>
      <c r="H49" s="148"/>
      <c r="I49" s="148"/>
      <c r="J49" s="148"/>
      <c r="K49" s="148"/>
      <c r="L49" s="148"/>
      <c r="M49" s="148"/>
      <c r="N49" s="148"/>
    </row>
    <row r="50" spans="6:14" x14ac:dyDescent="0.2">
      <c r="F50" s="53"/>
      <c r="G50" s="148"/>
      <c r="H50" s="148"/>
      <c r="I50" s="148"/>
      <c r="J50" s="148"/>
      <c r="K50" s="148"/>
      <c r="L50" s="148"/>
      <c r="M50" s="148"/>
      <c r="N50" s="148"/>
    </row>
    <row r="51" spans="6:14" x14ac:dyDescent="0.2">
      <c r="F51" s="53"/>
      <c r="G51" s="148"/>
      <c r="H51" s="148"/>
      <c r="I51" s="148"/>
      <c r="J51" s="148"/>
      <c r="K51" s="148"/>
      <c r="L51" s="148"/>
      <c r="M51" s="148"/>
      <c r="N51" s="148"/>
    </row>
    <row r="52" spans="6:14" x14ac:dyDescent="0.2">
      <c r="F52" s="53"/>
      <c r="G52" s="148"/>
      <c r="H52" s="148"/>
      <c r="I52" s="148"/>
      <c r="J52" s="148"/>
      <c r="K52" s="148"/>
      <c r="L52" s="148"/>
      <c r="M52" s="148"/>
      <c r="N52" s="148"/>
    </row>
    <row r="53" spans="6:14" x14ac:dyDescent="0.2">
      <c r="F53" s="53"/>
      <c r="G53" s="148"/>
      <c r="H53" s="148"/>
      <c r="I53" s="148"/>
      <c r="J53" s="148"/>
      <c r="K53" s="148"/>
      <c r="L53" s="148"/>
      <c r="M53" s="148"/>
      <c r="N53" s="148"/>
    </row>
    <row r="54" spans="6:14" x14ac:dyDescent="0.2">
      <c r="F54" s="53"/>
      <c r="G54" s="148"/>
      <c r="H54" s="148"/>
      <c r="I54" s="148"/>
      <c r="J54" s="148"/>
      <c r="K54" s="148"/>
      <c r="L54" s="148"/>
      <c r="M54" s="148"/>
      <c r="N54" s="148"/>
    </row>
    <row r="55" spans="6:14" x14ac:dyDescent="0.2">
      <c r="F55" s="53"/>
      <c r="G55" s="148"/>
      <c r="H55" s="148"/>
      <c r="I55" s="148"/>
      <c r="J55" s="148"/>
      <c r="K55" s="148"/>
      <c r="L55" s="148"/>
      <c r="M55" s="148"/>
      <c r="N55" s="148"/>
    </row>
    <row r="56" spans="6:14" x14ac:dyDescent="0.2">
      <c r="F56" s="53"/>
      <c r="G56" s="148"/>
      <c r="H56" s="148"/>
      <c r="I56" s="148"/>
      <c r="J56" s="148"/>
      <c r="K56" s="148"/>
      <c r="L56" s="148"/>
      <c r="M56" s="148"/>
      <c r="N56" s="148"/>
    </row>
    <row r="57" spans="6:14" x14ac:dyDescent="0.2">
      <c r="F57" s="53"/>
      <c r="G57" s="148"/>
      <c r="H57" s="148"/>
      <c r="I57" s="148"/>
      <c r="J57" s="148"/>
      <c r="K57" s="148"/>
      <c r="L57" s="148"/>
      <c r="M57" s="148"/>
      <c r="N57" s="148"/>
    </row>
    <row r="58" spans="6:14" x14ac:dyDescent="0.2">
      <c r="F58" s="53"/>
      <c r="G58" s="148"/>
      <c r="H58" s="148"/>
      <c r="I58" s="148"/>
      <c r="J58" s="148"/>
      <c r="K58" s="148"/>
      <c r="L58" s="148"/>
      <c r="M58" s="148"/>
      <c r="N58" s="148"/>
    </row>
    <row r="59" spans="6:14" x14ac:dyDescent="0.2">
      <c r="F59" s="53"/>
      <c r="G59" s="148"/>
      <c r="H59" s="148"/>
      <c r="I59" s="148"/>
      <c r="J59" s="148"/>
      <c r="K59" s="148"/>
      <c r="L59" s="148"/>
      <c r="M59" s="148"/>
      <c r="N59" s="148"/>
    </row>
    <row r="60" spans="6:14" x14ac:dyDescent="0.2">
      <c r="F60" s="53"/>
      <c r="G60" s="148"/>
      <c r="H60" s="148"/>
      <c r="I60" s="148"/>
      <c r="J60" s="148"/>
      <c r="K60" s="148"/>
      <c r="L60" s="148"/>
      <c r="M60" s="148"/>
      <c r="N60" s="148"/>
    </row>
    <row r="61" spans="6:14" x14ac:dyDescent="0.2">
      <c r="F61" s="53"/>
      <c r="G61" s="148"/>
      <c r="H61" s="148"/>
      <c r="I61" s="148"/>
      <c r="J61" s="148"/>
      <c r="K61" s="148"/>
      <c r="L61" s="148"/>
      <c r="M61" s="148"/>
      <c r="N61" s="148"/>
    </row>
    <row r="62" spans="6:14" x14ac:dyDescent="0.2">
      <c r="F62" s="53"/>
      <c r="G62" s="148"/>
      <c r="H62" s="148"/>
      <c r="I62" s="148"/>
      <c r="J62" s="148"/>
      <c r="K62" s="148"/>
      <c r="L62" s="148"/>
      <c r="M62" s="148"/>
      <c r="N62" s="148"/>
    </row>
    <row r="63" spans="6:14" x14ac:dyDescent="0.2">
      <c r="F63" s="53"/>
      <c r="G63" s="148"/>
      <c r="H63" s="148"/>
      <c r="I63" s="148"/>
      <c r="J63" s="148"/>
      <c r="K63" s="148"/>
      <c r="L63" s="148"/>
      <c r="M63" s="148"/>
      <c r="N63" s="148"/>
    </row>
    <row r="64" spans="6:14" x14ac:dyDescent="0.2">
      <c r="F64" s="53"/>
      <c r="G64" s="148"/>
      <c r="H64" s="148"/>
      <c r="I64" s="148"/>
      <c r="J64" s="148"/>
      <c r="K64" s="148"/>
      <c r="L64" s="148"/>
      <c r="M64" s="148"/>
      <c r="N64" s="148"/>
    </row>
    <row r="65" spans="6:14" x14ac:dyDescent="0.2">
      <c r="F65" s="53"/>
      <c r="G65" s="148"/>
      <c r="H65" s="148"/>
      <c r="I65" s="148"/>
      <c r="J65" s="148"/>
      <c r="K65" s="148"/>
      <c r="L65" s="148"/>
      <c r="M65" s="148"/>
      <c r="N65" s="148"/>
    </row>
    <row r="66" spans="6:14" x14ac:dyDescent="0.2">
      <c r="F66" s="53"/>
      <c r="G66" s="148"/>
      <c r="H66" s="148"/>
      <c r="I66" s="148"/>
      <c r="J66" s="148"/>
      <c r="K66" s="148"/>
      <c r="L66" s="148"/>
      <c r="M66" s="148"/>
      <c r="N66" s="148"/>
    </row>
    <row r="67" spans="6:14" x14ac:dyDescent="0.2">
      <c r="F67" s="53"/>
      <c r="G67" s="148"/>
      <c r="H67" s="148"/>
      <c r="I67" s="148"/>
      <c r="J67" s="148"/>
      <c r="K67" s="148"/>
      <c r="L67" s="148"/>
      <c r="M67" s="148"/>
      <c r="N67" s="148"/>
    </row>
    <row r="68" spans="6:14" x14ac:dyDescent="0.2">
      <c r="F68" s="53"/>
      <c r="G68" s="148"/>
      <c r="H68" s="148"/>
      <c r="I68" s="148"/>
      <c r="J68" s="148"/>
      <c r="K68" s="148"/>
      <c r="L68" s="148"/>
      <c r="M68" s="148"/>
      <c r="N68" s="148"/>
    </row>
    <row r="69" spans="6:14" x14ac:dyDescent="0.2">
      <c r="F69" s="53"/>
      <c r="G69" s="148"/>
      <c r="H69" s="148"/>
      <c r="I69" s="148"/>
      <c r="J69" s="148"/>
      <c r="K69" s="148"/>
      <c r="L69" s="148"/>
      <c r="M69" s="148"/>
      <c r="N69" s="148"/>
    </row>
    <row r="70" spans="6:14" x14ac:dyDescent="0.2">
      <c r="F70" s="53"/>
      <c r="G70" s="148"/>
      <c r="H70" s="148"/>
      <c r="I70" s="148"/>
      <c r="J70" s="148"/>
      <c r="K70" s="148"/>
      <c r="L70" s="148"/>
      <c r="M70" s="148"/>
      <c r="N70" s="148"/>
    </row>
    <row r="71" spans="6:14" x14ac:dyDescent="0.2">
      <c r="F71" s="53"/>
      <c r="G71" s="148"/>
      <c r="H71" s="148"/>
      <c r="I71" s="148"/>
      <c r="J71" s="148"/>
      <c r="K71" s="148"/>
      <c r="L71" s="148"/>
      <c r="M71" s="148"/>
      <c r="N71" s="148"/>
    </row>
    <row r="72" spans="6:14" x14ac:dyDescent="0.2">
      <c r="F72" s="53"/>
      <c r="G72" s="148"/>
      <c r="H72" s="148"/>
      <c r="I72" s="148"/>
      <c r="J72" s="148"/>
      <c r="K72" s="148"/>
      <c r="L72" s="148"/>
      <c r="M72" s="148"/>
      <c r="N72" s="148"/>
    </row>
    <row r="73" spans="6:14" x14ac:dyDescent="0.2">
      <c r="F73" s="53"/>
      <c r="G73" s="148"/>
      <c r="H73" s="148"/>
      <c r="I73" s="148"/>
      <c r="J73" s="148"/>
      <c r="K73" s="148"/>
      <c r="L73" s="148"/>
      <c r="M73" s="148"/>
      <c r="N73" s="148"/>
    </row>
    <row r="74" spans="6:14" x14ac:dyDescent="0.2">
      <c r="F74" s="53"/>
      <c r="G74" s="148"/>
      <c r="H74" s="148"/>
      <c r="I74" s="148"/>
      <c r="J74" s="148"/>
      <c r="K74" s="148"/>
      <c r="L74" s="148"/>
      <c r="M74" s="148"/>
      <c r="N74" s="148"/>
    </row>
    <row r="75" spans="6:14" x14ac:dyDescent="0.2">
      <c r="F75" s="53"/>
      <c r="G75" s="148"/>
      <c r="H75" s="148"/>
      <c r="I75" s="148"/>
      <c r="J75" s="148"/>
      <c r="K75" s="148"/>
      <c r="L75" s="148"/>
      <c r="M75" s="148"/>
      <c r="N75" s="148"/>
    </row>
    <row r="76" spans="6:14" x14ac:dyDescent="0.2">
      <c r="F76" s="53"/>
      <c r="G76" s="148"/>
      <c r="H76" s="148"/>
      <c r="I76" s="148"/>
      <c r="J76" s="148"/>
      <c r="K76" s="148"/>
      <c r="L76" s="148"/>
      <c r="M76" s="148"/>
      <c r="N76" s="148"/>
    </row>
    <row r="77" spans="6:14" x14ac:dyDescent="0.2">
      <c r="F77" s="53"/>
      <c r="G77" s="148"/>
      <c r="H77" s="148"/>
      <c r="I77" s="148"/>
      <c r="J77" s="148"/>
      <c r="K77" s="148"/>
      <c r="L77" s="148"/>
      <c r="M77" s="148"/>
      <c r="N77" s="148"/>
    </row>
    <row r="78" spans="6:14" x14ac:dyDescent="0.2">
      <c r="F78" s="53"/>
      <c r="G78" s="148"/>
      <c r="H78" s="148"/>
      <c r="I78" s="148"/>
      <c r="J78" s="148"/>
      <c r="K78" s="148"/>
      <c r="L78" s="148"/>
      <c r="M78" s="148"/>
      <c r="N78" s="148"/>
    </row>
    <row r="79" spans="6:14" x14ac:dyDescent="0.2">
      <c r="F79" s="53"/>
      <c r="G79" s="148"/>
      <c r="H79" s="148"/>
      <c r="I79" s="148"/>
      <c r="J79" s="148"/>
      <c r="K79" s="148"/>
      <c r="L79" s="148"/>
      <c r="M79" s="148"/>
      <c r="N79" s="148"/>
    </row>
    <row r="80" spans="6:14" x14ac:dyDescent="0.2">
      <c r="F80" s="53"/>
      <c r="G80" s="148"/>
      <c r="H80" s="148"/>
      <c r="I80" s="148"/>
      <c r="J80" s="148"/>
      <c r="K80" s="148"/>
      <c r="L80" s="148"/>
      <c r="M80" s="148"/>
      <c r="N80" s="148"/>
    </row>
    <row r="81" spans="6:14" x14ac:dyDescent="0.2">
      <c r="F81" s="53"/>
      <c r="G81" s="148"/>
      <c r="H81" s="148"/>
      <c r="I81" s="148"/>
      <c r="J81" s="148"/>
      <c r="K81" s="148"/>
      <c r="L81" s="148"/>
      <c r="M81" s="148"/>
      <c r="N81" s="148"/>
    </row>
    <row r="82" spans="6:14" x14ac:dyDescent="0.2">
      <c r="F82" s="53"/>
      <c r="G82" s="148"/>
      <c r="H82" s="148"/>
      <c r="I82" s="148"/>
      <c r="J82" s="148"/>
      <c r="K82" s="148"/>
      <c r="L82" s="148"/>
      <c r="M82" s="148"/>
      <c r="N82" s="148"/>
    </row>
    <row r="83" spans="6:14" x14ac:dyDescent="0.2">
      <c r="F83" s="53"/>
      <c r="G83" s="148"/>
      <c r="H83" s="148"/>
      <c r="I83" s="148"/>
      <c r="J83" s="148"/>
      <c r="K83" s="148"/>
      <c r="L83" s="148"/>
      <c r="M83" s="148"/>
      <c r="N83" s="148"/>
    </row>
    <row r="84" spans="6:14" x14ac:dyDescent="0.2">
      <c r="F84" s="53"/>
      <c r="G84" s="148"/>
      <c r="H84" s="148"/>
      <c r="I84" s="148"/>
      <c r="J84" s="148"/>
      <c r="K84" s="148"/>
      <c r="L84" s="148"/>
      <c r="M84" s="148"/>
      <c r="N84" s="148"/>
    </row>
    <row r="85" spans="6:14" x14ac:dyDescent="0.2">
      <c r="F85" s="53"/>
      <c r="G85" s="148"/>
      <c r="H85" s="148"/>
      <c r="I85" s="148"/>
      <c r="J85" s="148"/>
      <c r="K85" s="148"/>
      <c r="L85" s="148"/>
      <c r="M85" s="148"/>
      <c r="N85" s="148"/>
    </row>
    <row r="86" spans="6:14" x14ac:dyDescent="0.2">
      <c r="F86" s="53"/>
      <c r="G86" s="148"/>
      <c r="H86" s="148"/>
      <c r="I86" s="148"/>
      <c r="J86" s="148"/>
      <c r="K86" s="148"/>
      <c r="L86" s="148"/>
      <c r="M86" s="148"/>
      <c r="N86" s="148"/>
    </row>
    <row r="87" spans="6:14" x14ac:dyDescent="0.2">
      <c r="F87" s="53"/>
      <c r="G87" s="148"/>
      <c r="H87" s="148"/>
      <c r="I87" s="148"/>
      <c r="J87" s="148"/>
      <c r="K87" s="148"/>
      <c r="L87" s="148"/>
      <c r="M87" s="148"/>
      <c r="N87" s="148"/>
    </row>
    <row r="88" spans="6:14" x14ac:dyDescent="0.2">
      <c r="F88" s="53"/>
      <c r="G88" s="148"/>
      <c r="H88" s="148"/>
      <c r="I88" s="148"/>
      <c r="J88" s="148"/>
      <c r="K88" s="148"/>
      <c r="L88" s="148"/>
      <c r="M88" s="148"/>
      <c r="N88" s="148"/>
    </row>
    <row r="89" spans="6:14" x14ac:dyDescent="0.2">
      <c r="F89" s="53"/>
      <c r="G89" s="148"/>
      <c r="H89" s="148"/>
      <c r="I89" s="148"/>
      <c r="J89" s="148"/>
      <c r="K89" s="148"/>
      <c r="L89" s="148"/>
      <c r="M89" s="148"/>
      <c r="N89" s="148"/>
    </row>
    <row r="90" spans="6:14" x14ac:dyDescent="0.2">
      <c r="F90" s="53"/>
      <c r="G90" s="148"/>
      <c r="H90" s="148"/>
      <c r="I90" s="148"/>
      <c r="J90" s="148"/>
      <c r="K90" s="148"/>
      <c r="L90" s="148"/>
      <c r="M90" s="148"/>
      <c r="N90" s="148"/>
    </row>
    <row r="91" spans="6:14" x14ac:dyDescent="0.2">
      <c r="F91" s="53"/>
      <c r="G91" s="148"/>
      <c r="H91" s="148"/>
      <c r="I91" s="148"/>
      <c r="J91" s="148"/>
      <c r="K91" s="148"/>
      <c r="L91" s="148"/>
      <c r="M91" s="148"/>
      <c r="N91" s="148"/>
    </row>
    <row r="92" spans="6:14" x14ac:dyDescent="0.2">
      <c r="F92" s="53"/>
      <c r="G92" s="148"/>
      <c r="H92" s="148"/>
      <c r="I92" s="148"/>
      <c r="J92" s="148"/>
      <c r="K92" s="148"/>
      <c r="L92" s="148"/>
      <c r="M92" s="148"/>
      <c r="N92" s="148"/>
    </row>
    <row r="93" spans="6:14" x14ac:dyDescent="0.2">
      <c r="F93" s="53"/>
      <c r="G93" s="148"/>
      <c r="H93" s="148"/>
      <c r="I93" s="148"/>
      <c r="J93" s="148"/>
      <c r="K93" s="148"/>
      <c r="L93" s="148"/>
      <c r="M93" s="148"/>
      <c r="N93" s="148"/>
    </row>
    <row r="94" spans="6:14" x14ac:dyDescent="0.2">
      <c r="F94" s="53"/>
      <c r="G94" s="148"/>
      <c r="H94" s="148"/>
      <c r="I94" s="148"/>
      <c r="J94" s="148"/>
      <c r="K94" s="148"/>
      <c r="L94" s="148"/>
      <c r="M94" s="148"/>
      <c r="N94" s="148"/>
    </row>
    <row r="95" spans="6:14" x14ac:dyDescent="0.2">
      <c r="F95" s="53"/>
      <c r="G95" s="148"/>
      <c r="H95" s="148"/>
      <c r="I95" s="148"/>
      <c r="J95" s="148"/>
      <c r="K95" s="148"/>
      <c r="L95" s="148"/>
      <c r="M95" s="148"/>
      <c r="N95" s="148"/>
    </row>
    <row r="96" spans="6:14" x14ac:dyDescent="0.2">
      <c r="F96" s="53"/>
      <c r="G96" s="148"/>
      <c r="H96" s="148"/>
      <c r="I96" s="148"/>
      <c r="J96" s="148"/>
      <c r="K96" s="148"/>
      <c r="L96" s="148"/>
      <c r="M96" s="148"/>
      <c r="N96" s="148"/>
    </row>
    <row r="97" spans="6:14" x14ac:dyDescent="0.2">
      <c r="F97" s="53"/>
      <c r="G97" s="148"/>
      <c r="H97" s="148"/>
      <c r="I97" s="148"/>
      <c r="J97" s="148"/>
      <c r="K97" s="148"/>
      <c r="L97" s="148"/>
      <c r="M97" s="148"/>
      <c r="N97" s="148"/>
    </row>
    <row r="98" spans="6:14" x14ac:dyDescent="0.2">
      <c r="F98" s="53"/>
      <c r="G98" s="148"/>
      <c r="H98" s="148"/>
      <c r="I98" s="148"/>
      <c r="J98" s="148"/>
      <c r="K98" s="148"/>
      <c r="L98" s="148"/>
      <c r="M98" s="148"/>
      <c r="N98" s="148"/>
    </row>
    <row r="99" spans="6:14" x14ac:dyDescent="0.2">
      <c r="F99" s="53"/>
      <c r="G99" s="148"/>
      <c r="H99" s="148"/>
      <c r="I99" s="148"/>
      <c r="J99" s="148"/>
      <c r="K99" s="148"/>
      <c r="L99" s="148"/>
      <c r="M99" s="148"/>
      <c r="N99" s="148"/>
    </row>
    <row r="100" spans="6:14" x14ac:dyDescent="0.2">
      <c r="F100" s="53"/>
      <c r="G100" s="148"/>
      <c r="H100" s="148"/>
      <c r="I100" s="148"/>
      <c r="J100" s="148"/>
      <c r="K100" s="148"/>
      <c r="L100" s="148"/>
      <c r="M100" s="148"/>
      <c r="N100" s="148"/>
    </row>
    <row r="101" spans="6:14" x14ac:dyDescent="0.2">
      <c r="F101" s="53"/>
      <c r="G101" s="148"/>
      <c r="H101" s="148"/>
      <c r="I101" s="148"/>
      <c r="J101" s="148"/>
      <c r="K101" s="148"/>
      <c r="L101" s="148"/>
      <c r="M101" s="148"/>
      <c r="N101" s="148"/>
    </row>
    <row r="102" spans="6:14" x14ac:dyDescent="0.2">
      <c r="F102" s="53"/>
      <c r="G102" s="148"/>
      <c r="H102" s="148"/>
      <c r="I102" s="148"/>
      <c r="J102" s="148"/>
      <c r="K102" s="148"/>
      <c r="L102" s="148"/>
      <c r="M102" s="148"/>
      <c r="N102" s="148"/>
    </row>
    <row r="103" spans="6:14" x14ac:dyDescent="0.2">
      <c r="F103" s="53"/>
      <c r="G103" s="148"/>
      <c r="H103" s="148"/>
      <c r="I103" s="148"/>
      <c r="J103" s="148"/>
      <c r="K103" s="148"/>
      <c r="L103" s="148"/>
      <c r="M103" s="148"/>
      <c r="N103" s="148"/>
    </row>
    <row r="104" spans="6:14" x14ac:dyDescent="0.2">
      <c r="F104" s="53"/>
      <c r="G104" s="148"/>
      <c r="H104" s="148"/>
      <c r="I104" s="148"/>
      <c r="J104" s="148"/>
      <c r="K104" s="148"/>
      <c r="L104" s="148"/>
      <c r="M104" s="148"/>
      <c r="N104" s="148"/>
    </row>
    <row r="105" spans="6:14" x14ac:dyDescent="0.2">
      <c r="F105" s="53"/>
      <c r="G105" s="148"/>
      <c r="H105" s="148"/>
      <c r="I105" s="148"/>
      <c r="J105" s="148"/>
      <c r="K105" s="148"/>
      <c r="L105" s="148"/>
      <c r="M105" s="148"/>
      <c r="N105" s="148"/>
    </row>
    <row r="106" spans="6:14" x14ac:dyDescent="0.2">
      <c r="F106" s="53"/>
      <c r="G106" s="148"/>
      <c r="H106" s="148"/>
      <c r="I106" s="148"/>
      <c r="J106" s="148"/>
      <c r="K106" s="148"/>
      <c r="L106" s="148"/>
      <c r="M106" s="148"/>
      <c r="N106" s="148"/>
    </row>
    <row r="107" spans="6:14" x14ac:dyDescent="0.2">
      <c r="F107" s="53"/>
      <c r="G107" s="148"/>
      <c r="H107" s="148"/>
      <c r="I107" s="148"/>
      <c r="J107" s="148"/>
      <c r="K107" s="148"/>
      <c r="L107" s="148"/>
      <c r="M107" s="148"/>
      <c r="N107" s="148"/>
    </row>
    <row r="108" spans="6:14" x14ac:dyDescent="0.2">
      <c r="F108" s="53"/>
      <c r="G108" s="148"/>
      <c r="H108" s="148"/>
      <c r="I108" s="148"/>
      <c r="J108" s="148"/>
      <c r="K108" s="148"/>
      <c r="L108" s="148"/>
      <c r="M108" s="148"/>
      <c r="N108" s="148"/>
    </row>
    <row r="109" spans="6:14" x14ac:dyDescent="0.2">
      <c r="F109" s="53"/>
      <c r="G109" s="148"/>
      <c r="H109" s="148"/>
      <c r="I109" s="148"/>
      <c r="J109" s="148"/>
      <c r="K109" s="148"/>
      <c r="L109" s="148"/>
      <c r="M109" s="148"/>
      <c r="N109" s="148"/>
    </row>
    <row r="110" spans="6:14" x14ac:dyDescent="0.2">
      <c r="F110" s="53"/>
      <c r="G110" s="148"/>
      <c r="H110" s="148"/>
      <c r="I110" s="148"/>
      <c r="J110" s="148"/>
      <c r="K110" s="148"/>
      <c r="L110" s="148"/>
      <c r="M110" s="148"/>
      <c r="N110" s="148"/>
    </row>
    <row r="111" spans="6:14" x14ac:dyDescent="0.2">
      <c r="F111" s="53"/>
      <c r="G111" s="148"/>
      <c r="H111" s="148"/>
      <c r="I111" s="148"/>
      <c r="J111" s="148"/>
      <c r="K111" s="148"/>
      <c r="L111" s="148"/>
      <c r="M111" s="148"/>
      <c r="N111" s="148"/>
    </row>
    <row r="112" spans="6:14" x14ac:dyDescent="0.2">
      <c r="F112" s="53"/>
      <c r="G112" s="148"/>
      <c r="H112" s="148"/>
      <c r="I112" s="148"/>
      <c r="J112" s="148"/>
      <c r="K112" s="148"/>
      <c r="L112" s="148"/>
      <c r="M112" s="148"/>
      <c r="N112" s="148"/>
    </row>
    <row r="113" spans="6:14" x14ac:dyDescent="0.2">
      <c r="F113" s="53"/>
      <c r="G113" s="148"/>
      <c r="H113" s="148"/>
      <c r="I113" s="148"/>
      <c r="J113" s="148"/>
      <c r="K113" s="148"/>
      <c r="L113" s="148"/>
      <c r="M113" s="148"/>
      <c r="N113" s="148"/>
    </row>
    <row r="114" spans="6:14" x14ac:dyDescent="0.2">
      <c r="F114" s="53"/>
      <c r="G114" s="148"/>
      <c r="H114" s="148"/>
      <c r="I114" s="148"/>
      <c r="J114" s="148"/>
      <c r="K114" s="148"/>
      <c r="L114" s="148"/>
      <c r="M114" s="148"/>
      <c r="N114" s="148"/>
    </row>
    <row r="115" spans="6:14" x14ac:dyDescent="0.2">
      <c r="F115" s="53"/>
      <c r="G115" s="148"/>
      <c r="H115" s="148"/>
      <c r="I115" s="148"/>
      <c r="J115" s="148"/>
      <c r="K115" s="148"/>
      <c r="L115" s="148"/>
      <c r="M115" s="148"/>
      <c r="N115" s="148"/>
    </row>
    <row r="116" spans="6:14" x14ac:dyDescent="0.2">
      <c r="F116" s="53"/>
      <c r="G116" s="148"/>
      <c r="H116" s="148"/>
      <c r="I116" s="148"/>
      <c r="J116" s="148"/>
      <c r="K116" s="148"/>
      <c r="L116" s="148"/>
      <c r="M116" s="148"/>
      <c r="N116" s="148"/>
    </row>
    <row r="117" spans="6:14" x14ac:dyDescent="0.2">
      <c r="F117" s="53"/>
      <c r="G117" s="148"/>
      <c r="H117" s="148"/>
      <c r="I117" s="148"/>
      <c r="J117" s="148"/>
      <c r="K117" s="148"/>
      <c r="L117" s="148"/>
      <c r="M117" s="148"/>
      <c r="N117" s="148"/>
    </row>
    <row r="118" spans="6:14" x14ac:dyDescent="0.2">
      <c r="F118" s="53"/>
      <c r="G118" s="148"/>
      <c r="H118" s="148"/>
      <c r="I118" s="148"/>
      <c r="J118" s="148"/>
      <c r="K118" s="148"/>
      <c r="L118" s="148"/>
      <c r="M118" s="148"/>
      <c r="N118" s="148"/>
    </row>
    <row r="119" spans="6:14" x14ac:dyDescent="0.2">
      <c r="F119" s="53"/>
      <c r="G119" s="148"/>
      <c r="H119" s="148"/>
      <c r="I119" s="148"/>
      <c r="J119" s="148"/>
      <c r="K119" s="148"/>
      <c r="L119" s="148"/>
      <c r="M119" s="148"/>
      <c r="N119" s="148"/>
    </row>
    <row r="120" spans="6:14" x14ac:dyDescent="0.2">
      <c r="F120" s="53"/>
      <c r="G120" s="148"/>
      <c r="H120" s="148"/>
      <c r="I120" s="148"/>
      <c r="J120" s="148"/>
      <c r="K120" s="148"/>
      <c r="L120" s="148"/>
      <c r="M120" s="148"/>
      <c r="N120" s="148"/>
    </row>
    <row r="121" spans="6:14" x14ac:dyDescent="0.2">
      <c r="F121" s="53"/>
      <c r="G121" s="148"/>
      <c r="H121" s="148"/>
      <c r="I121" s="148"/>
      <c r="J121" s="148"/>
      <c r="K121" s="148"/>
      <c r="L121" s="148"/>
      <c r="M121" s="148"/>
      <c r="N121" s="148"/>
    </row>
    <row r="122" spans="6:14" x14ac:dyDescent="0.2">
      <c r="F122" s="53"/>
      <c r="G122" s="148"/>
      <c r="H122" s="148"/>
      <c r="I122" s="148"/>
      <c r="J122" s="148"/>
      <c r="K122" s="148"/>
      <c r="L122" s="148"/>
      <c r="M122" s="148"/>
      <c r="N122" s="148"/>
    </row>
    <row r="123" spans="6:14" x14ac:dyDescent="0.2">
      <c r="F123" s="53"/>
      <c r="G123" s="148"/>
      <c r="H123" s="148"/>
      <c r="I123" s="148"/>
      <c r="J123" s="148"/>
      <c r="K123" s="148"/>
      <c r="L123" s="148"/>
      <c r="M123" s="148"/>
      <c r="N123" s="148"/>
    </row>
    <row r="124" spans="6:14" x14ac:dyDescent="0.2">
      <c r="F124" s="53"/>
      <c r="G124" s="148"/>
      <c r="H124" s="148"/>
      <c r="I124" s="148"/>
      <c r="J124" s="148"/>
      <c r="K124" s="148"/>
      <c r="L124" s="148"/>
      <c r="M124" s="148"/>
      <c r="N124" s="148"/>
    </row>
    <row r="125" spans="6:14" x14ac:dyDescent="0.2">
      <c r="F125" s="53"/>
      <c r="G125" s="148"/>
      <c r="H125" s="148"/>
      <c r="I125" s="148"/>
      <c r="J125" s="148"/>
      <c r="K125" s="148"/>
      <c r="L125" s="148"/>
      <c r="M125" s="148"/>
      <c r="N125" s="148"/>
    </row>
    <row r="126" spans="6:14" x14ac:dyDescent="0.2">
      <c r="F126" s="53"/>
      <c r="G126" s="148"/>
      <c r="H126" s="148"/>
      <c r="I126" s="148"/>
      <c r="J126" s="148"/>
      <c r="K126" s="148"/>
      <c r="L126" s="148"/>
      <c r="M126" s="148"/>
      <c r="N126" s="148"/>
    </row>
    <row r="127" spans="6:14" x14ac:dyDescent="0.2">
      <c r="F127" s="53"/>
      <c r="G127" s="148"/>
      <c r="H127" s="148"/>
      <c r="I127" s="148"/>
      <c r="J127" s="148"/>
      <c r="K127" s="148"/>
      <c r="L127" s="148"/>
      <c r="M127" s="148"/>
      <c r="N127" s="148"/>
    </row>
    <row r="128" spans="6:14" x14ac:dyDescent="0.2">
      <c r="F128" s="53"/>
      <c r="G128" s="148"/>
      <c r="H128" s="148"/>
      <c r="I128" s="148"/>
      <c r="J128" s="148"/>
      <c r="K128" s="148"/>
      <c r="L128" s="148"/>
      <c r="M128" s="148"/>
      <c r="N128" s="148"/>
    </row>
    <row r="129" spans="7:11" x14ac:dyDescent="0.2">
      <c r="G129" s="148"/>
      <c r="H129" s="148"/>
      <c r="I129" s="148"/>
      <c r="J129" s="148"/>
      <c r="K129" s="148"/>
    </row>
  </sheetData>
  <mergeCells count="6">
    <mergeCell ref="AB17:AB18"/>
    <mergeCell ref="O17:R17"/>
    <mergeCell ref="T17:T18"/>
    <mergeCell ref="S17:S18"/>
    <mergeCell ref="W17:Z17"/>
    <mergeCell ref="AA17:AA18"/>
  </mergeCells>
  <pageMargins left="0.7" right="0.7" top="0.75" bottom="0.75" header="0.3" footer="0.3"/>
  <pageSetup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S74"/>
  <sheetViews>
    <sheetView zoomScaleNormal="100" workbookViewId="0">
      <selection activeCell="A10" sqref="A10"/>
    </sheetView>
  </sheetViews>
  <sheetFormatPr defaultColWidth="8.81640625" defaultRowHeight="10" x14ac:dyDescent="0.2"/>
  <cols>
    <col min="1" max="2" width="8.81640625" style="14"/>
    <col min="3" max="3" width="16.81640625" style="14" customWidth="1"/>
    <col min="4" max="4" width="8.81640625" style="14"/>
    <col min="5" max="9" width="5.7265625" style="14" customWidth="1"/>
    <col min="10" max="10" width="19" style="15" customWidth="1"/>
    <col min="11" max="11" width="27" style="14" customWidth="1"/>
    <col min="12" max="12" width="16.26953125" style="14" customWidth="1"/>
    <col min="13" max="13" width="15.54296875" style="14" customWidth="1"/>
    <col min="14" max="14" width="16.81640625" style="14" customWidth="1"/>
    <col min="15" max="15" width="15.26953125" style="14" customWidth="1"/>
    <col min="16" max="16" width="16.453125" style="14" customWidth="1"/>
    <col min="17" max="17" width="17.453125" style="14" customWidth="1"/>
    <col min="18" max="16384" width="8.81640625" style="14"/>
  </cols>
  <sheetData>
    <row r="1" spans="1:11" x14ac:dyDescent="0.2">
      <c r="A1" s="14" t="s">
        <v>15488</v>
      </c>
    </row>
    <row r="2" spans="1:11" ht="10.5" x14ac:dyDescent="0.25">
      <c r="A2" s="14" t="s">
        <v>15230</v>
      </c>
      <c r="B2" s="141" t="s">
        <v>15232</v>
      </c>
    </row>
    <row r="3" spans="1:11" x14ac:dyDescent="0.2">
      <c r="B3" s="3" t="s">
        <v>16964</v>
      </c>
    </row>
    <row r="4" spans="1:11" ht="10.5" x14ac:dyDescent="0.25">
      <c r="B4" s="141"/>
    </row>
    <row r="5" spans="1:11" x14ac:dyDescent="0.2">
      <c r="K5" s="14">
        <v>2001</v>
      </c>
    </row>
    <row r="6" spans="1:11" x14ac:dyDescent="0.2">
      <c r="A6" s="14" t="s">
        <v>363</v>
      </c>
      <c r="K6" s="14">
        <v>2002</v>
      </c>
    </row>
    <row r="7" spans="1:11" x14ac:dyDescent="0.2">
      <c r="A7" s="14" t="s">
        <v>15231</v>
      </c>
      <c r="K7" s="14">
        <v>2003</v>
      </c>
    </row>
    <row r="8" spans="1:11" x14ac:dyDescent="0.2">
      <c r="A8" s="14" t="s">
        <v>15728</v>
      </c>
      <c r="K8" s="14">
        <v>2004</v>
      </c>
    </row>
    <row r="9" spans="1:11" x14ac:dyDescent="0.2">
      <c r="A9" s="14" t="s">
        <v>18501</v>
      </c>
      <c r="K9" s="14">
        <v>2005</v>
      </c>
    </row>
    <row r="10" spans="1:11" x14ac:dyDescent="0.2">
      <c r="A10" s="14" t="s">
        <v>19116</v>
      </c>
      <c r="K10" s="14">
        <v>2006</v>
      </c>
    </row>
    <row r="11" spans="1:11" x14ac:dyDescent="0.2">
      <c r="K11" s="14">
        <v>2007</v>
      </c>
    </row>
    <row r="12" spans="1:11" x14ac:dyDescent="0.2">
      <c r="K12" s="14">
        <v>2008</v>
      </c>
    </row>
    <row r="13" spans="1:11" x14ac:dyDescent="0.2">
      <c r="K13" s="14">
        <v>2009</v>
      </c>
    </row>
    <row r="14" spans="1:11" x14ac:dyDescent="0.2">
      <c r="K14" s="14">
        <v>2010</v>
      </c>
    </row>
    <row r="15" spans="1:11" x14ac:dyDescent="0.2">
      <c r="K15" s="14">
        <v>2011</v>
      </c>
    </row>
    <row r="16" spans="1:11" x14ac:dyDescent="0.2">
      <c r="K16" s="14">
        <v>2012</v>
      </c>
    </row>
    <row r="17" spans="3:17" x14ac:dyDescent="0.2">
      <c r="K17" s="14">
        <v>2013</v>
      </c>
    </row>
    <row r="18" spans="3:17" x14ac:dyDescent="0.2">
      <c r="K18" s="14">
        <v>2014</v>
      </c>
    </row>
    <row r="19" spans="3:17" x14ac:dyDescent="0.2">
      <c r="K19" s="14">
        <v>2015</v>
      </c>
    </row>
    <row r="20" spans="3:17" x14ac:dyDescent="0.2">
      <c r="K20" s="14">
        <v>2016</v>
      </c>
    </row>
    <row r="21" spans="3:17" x14ac:dyDescent="0.2">
      <c r="K21" s="14">
        <v>2017</v>
      </c>
    </row>
    <row r="22" spans="3:17" x14ac:dyDescent="0.2">
      <c r="K22" s="14">
        <v>2018</v>
      </c>
      <c r="L22" s="53" t="s">
        <v>1903</v>
      </c>
      <c r="M22" s="53" t="s">
        <v>1903</v>
      </c>
      <c r="N22" s="53" t="s">
        <v>1903</v>
      </c>
      <c r="O22" s="53" t="s">
        <v>1903</v>
      </c>
      <c r="P22" s="53" t="s">
        <v>1903</v>
      </c>
      <c r="Q22" s="53" t="s">
        <v>1903</v>
      </c>
    </row>
    <row r="23" spans="3:17" x14ac:dyDescent="0.2">
      <c r="K23" s="14">
        <v>2019</v>
      </c>
      <c r="L23" s="53" t="s">
        <v>1903</v>
      </c>
      <c r="M23" s="53" t="s">
        <v>1903</v>
      </c>
      <c r="N23" s="53" t="s">
        <v>1903</v>
      </c>
      <c r="O23" s="53" t="s">
        <v>1903</v>
      </c>
      <c r="P23" s="53" t="s">
        <v>1903</v>
      </c>
      <c r="Q23" s="53" t="s">
        <v>1903</v>
      </c>
    </row>
    <row r="24" spans="3:17" x14ac:dyDescent="0.2">
      <c r="K24" s="14">
        <v>2020</v>
      </c>
      <c r="L24" s="53" t="s">
        <v>1903</v>
      </c>
      <c r="M24" s="53" t="s">
        <v>1903</v>
      </c>
      <c r="N24" s="53" t="s">
        <v>1903</v>
      </c>
      <c r="O24" s="53" t="s">
        <v>1903</v>
      </c>
      <c r="P24" s="53" t="s">
        <v>1903</v>
      </c>
      <c r="Q24" s="53" t="s">
        <v>1903</v>
      </c>
    </row>
    <row r="25" spans="3:17" x14ac:dyDescent="0.2">
      <c r="K25" s="14">
        <v>2021</v>
      </c>
      <c r="L25" s="53" t="s">
        <v>1903</v>
      </c>
      <c r="M25" s="53" t="s">
        <v>1903</v>
      </c>
      <c r="N25" s="53" t="s">
        <v>1903</v>
      </c>
      <c r="O25" s="53" t="s">
        <v>1903</v>
      </c>
      <c r="P25" s="53" t="s">
        <v>1903</v>
      </c>
      <c r="Q25" s="53" t="s">
        <v>1903</v>
      </c>
    </row>
    <row r="26" spans="3:17" x14ac:dyDescent="0.2">
      <c r="K26" s="14">
        <v>2022</v>
      </c>
      <c r="L26" s="53" t="s">
        <v>1903</v>
      </c>
      <c r="M26" s="53" t="s">
        <v>1903</v>
      </c>
      <c r="N26" s="53" t="s">
        <v>1903</v>
      </c>
      <c r="O26" s="53" t="s">
        <v>1903</v>
      </c>
      <c r="P26" s="53" t="s">
        <v>1903</v>
      </c>
      <c r="Q26" s="53" t="s">
        <v>1903</v>
      </c>
    </row>
    <row r="27" spans="3:17" x14ac:dyDescent="0.2">
      <c r="K27" s="14">
        <v>2023</v>
      </c>
      <c r="L27" s="53" t="s">
        <v>1903</v>
      </c>
      <c r="M27" s="53" t="s">
        <v>1903</v>
      </c>
      <c r="N27" s="53" t="s">
        <v>1903</v>
      </c>
      <c r="O27" s="53" t="s">
        <v>1903</v>
      </c>
      <c r="P27" s="53" t="s">
        <v>1903</v>
      </c>
      <c r="Q27" s="53" t="s">
        <v>1903</v>
      </c>
    </row>
    <row r="28" spans="3:17" ht="15.75" customHeight="1" x14ac:dyDescent="0.2">
      <c r="L28" s="15">
        <v>2</v>
      </c>
      <c r="M28" s="15">
        <v>3</v>
      </c>
      <c r="N28" s="15">
        <v>4</v>
      </c>
      <c r="O28" s="15">
        <v>5</v>
      </c>
      <c r="P28" s="15">
        <v>6</v>
      </c>
      <c r="Q28" s="15">
        <v>7</v>
      </c>
    </row>
    <row r="29" spans="3:17" x14ac:dyDescent="0.2">
      <c r="L29" s="251" t="s">
        <v>15310</v>
      </c>
      <c r="M29" s="251"/>
      <c r="N29" s="251"/>
      <c r="O29" s="251"/>
      <c r="P29" s="251" t="s">
        <v>833</v>
      </c>
      <c r="Q29" s="255" t="s">
        <v>13955</v>
      </c>
    </row>
    <row r="30" spans="3:17" x14ac:dyDescent="0.2">
      <c r="C30" s="14" t="s">
        <v>15486</v>
      </c>
      <c r="D30" s="14">
        <v>2018</v>
      </c>
      <c r="E30" s="14">
        <v>2019</v>
      </c>
      <c r="F30" s="14">
        <v>2020</v>
      </c>
      <c r="G30" s="14">
        <v>2021</v>
      </c>
      <c r="H30" s="14">
        <v>2022</v>
      </c>
      <c r="I30" s="14">
        <v>2023</v>
      </c>
      <c r="J30" s="22" t="s">
        <v>10864</v>
      </c>
      <c r="K30" s="15" t="s">
        <v>836</v>
      </c>
      <c r="L30" s="53" t="s">
        <v>5063</v>
      </c>
      <c r="M30" s="53" t="s">
        <v>5064</v>
      </c>
      <c r="N30" s="53" t="s">
        <v>5065</v>
      </c>
      <c r="O30" s="53" t="s">
        <v>5066</v>
      </c>
      <c r="P30" s="251"/>
      <c r="Q30" s="255"/>
    </row>
    <row r="31" spans="3:17" x14ac:dyDescent="0.2">
      <c r="D31" s="53" t="s">
        <v>1903</v>
      </c>
      <c r="E31" s="53" t="s">
        <v>1903</v>
      </c>
      <c r="F31" s="53" t="s">
        <v>1903</v>
      </c>
      <c r="G31" s="53" t="s">
        <v>1903</v>
      </c>
      <c r="H31" s="53" t="s">
        <v>1903</v>
      </c>
      <c r="I31" s="53" t="s">
        <v>1903</v>
      </c>
      <c r="J31" s="15">
        <v>1</v>
      </c>
      <c r="K31" s="14" t="s">
        <v>6364</v>
      </c>
      <c r="L31" s="14" t="s">
        <v>15485</v>
      </c>
      <c r="M31" s="14" t="s">
        <v>15528</v>
      </c>
      <c r="N31" s="14" t="s">
        <v>15568</v>
      </c>
      <c r="O31" s="14" t="s">
        <v>15608</v>
      </c>
      <c r="P31" s="14" t="s">
        <v>15648</v>
      </c>
      <c r="Q31" s="14" t="s">
        <v>15688</v>
      </c>
    </row>
    <row r="32" spans="3:17" x14ac:dyDescent="0.2">
      <c r="D32" s="53" t="s">
        <v>1903</v>
      </c>
      <c r="E32" s="53" t="s">
        <v>1903</v>
      </c>
      <c r="F32" s="53" t="s">
        <v>1903</v>
      </c>
      <c r="G32" s="53" t="s">
        <v>1903</v>
      </c>
      <c r="H32" s="53" t="s">
        <v>1903</v>
      </c>
      <c r="I32" s="53" t="s">
        <v>1903</v>
      </c>
      <c r="J32" s="15">
        <v>2</v>
      </c>
      <c r="K32" s="14" t="s">
        <v>10766</v>
      </c>
      <c r="L32" s="14" t="s">
        <v>15489</v>
      </c>
      <c r="M32" s="14" t="s">
        <v>15529</v>
      </c>
      <c r="N32" s="14" t="s">
        <v>15569</v>
      </c>
      <c r="O32" s="14" t="s">
        <v>15609</v>
      </c>
      <c r="P32" s="14" t="s">
        <v>15649</v>
      </c>
      <c r="Q32" s="14" t="s">
        <v>15689</v>
      </c>
    </row>
    <row r="33" spans="4:17" x14ac:dyDescent="0.2">
      <c r="D33" s="53" t="s">
        <v>1903</v>
      </c>
      <c r="E33" s="53" t="s">
        <v>1903</v>
      </c>
      <c r="F33" s="53" t="s">
        <v>1903</v>
      </c>
      <c r="G33" s="53" t="s">
        <v>1903</v>
      </c>
      <c r="H33" s="53" t="s">
        <v>1903</v>
      </c>
      <c r="I33" s="53" t="s">
        <v>1903</v>
      </c>
      <c r="J33" s="15">
        <v>3</v>
      </c>
      <c r="K33" s="14" t="s">
        <v>10767</v>
      </c>
      <c r="L33" s="14" t="s">
        <v>15490</v>
      </c>
      <c r="M33" s="14" t="s">
        <v>15530</v>
      </c>
      <c r="N33" s="14" t="s">
        <v>15570</v>
      </c>
      <c r="O33" s="14" t="s">
        <v>15610</v>
      </c>
      <c r="P33" s="14" t="s">
        <v>15650</v>
      </c>
      <c r="Q33" s="14" t="s">
        <v>15690</v>
      </c>
    </row>
    <row r="34" spans="4:17" x14ac:dyDescent="0.2">
      <c r="D34" s="53" t="s">
        <v>1903</v>
      </c>
      <c r="E34" s="53" t="s">
        <v>1903</v>
      </c>
      <c r="F34" s="53" t="s">
        <v>1903</v>
      </c>
      <c r="G34" s="53" t="s">
        <v>1903</v>
      </c>
      <c r="H34" s="53" t="s">
        <v>1903</v>
      </c>
      <c r="I34" s="53" t="s">
        <v>1903</v>
      </c>
      <c r="J34" s="15">
        <v>4</v>
      </c>
      <c r="K34" s="14" t="s">
        <v>10768</v>
      </c>
      <c r="L34" s="14" t="s">
        <v>15491</v>
      </c>
      <c r="M34" s="14" t="s">
        <v>15531</v>
      </c>
      <c r="N34" s="14" t="s">
        <v>15571</v>
      </c>
      <c r="O34" s="14" t="s">
        <v>15611</v>
      </c>
      <c r="P34" s="14" t="s">
        <v>15651</v>
      </c>
      <c r="Q34" s="14" t="s">
        <v>15691</v>
      </c>
    </row>
    <row r="35" spans="4:17" x14ac:dyDescent="0.2">
      <c r="D35" s="53" t="s">
        <v>1903</v>
      </c>
      <c r="E35" s="53" t="s">
        <v>1903</v>
      </c>
      <c r="F35" s="53" t="s">
        <v>1903</v>
      </c>
      <c r="G35" s="53" t="s">
        <v>1903</v>
      </c>
      <c r="H35" s="53" t="s">
        <v>1903</v>
      </c>
      <c r="I35" s="53" t="s">
        <v>1903</v>
      </c>
      <c r="J35" s="15">
        <v>5</v>
      </c>
      <c r="K35" s="14" t="s">
        <v>10769</v>
      </c>
      <c r="L35" s="14" t="s">
        <v>15492</v>
      </c>
      <c r="M35" s="14" t="s">
        <v>15532</v>
      </c>
      <c r="N35" s="14" t="s">
        <v>15572</v>
      </c>
      <c r="O35" s="14" t="s">
        <v>15612</v>
      </c>
      <c r="P35" s="14" t="s">
        <v>15652</v>
      </c>
      <c r="Q35" s="14" t="s">
        <v>15692</v>
      </c>
    </row>
    <row r="36" spans="4:17" x14ac:dyDescent="0.2">
      <c r="D36" s="53" t="s">
        <v>1903</v>
      </c>
      <c r="E36" s="53" t="s">
        <v>1903</v>
      </c>
      <c r="F36" s="53" t="s">
        <v>1903</v>
      </c>
      <c r="G36" s="53" t="s">
        <v>1903</v>
      </c>
      <c r="H36" s="53" t="s">
        <v>1903</v>
      </c>
      <c r="I36" s="53" t="s">
        <v>1903</v>
      </c>
      <c r="J36" s="15">
        <v>6</v>
      </c>
      <c r="K36" s="14" t="s">
        <v>10770</v>
      </c>
      <c r="L36" s="14" t="s">
        <v>15493</v>
      </c>
      <c r="M36" s="14" t="s">
        <v>15533</v>
      </c>
      <c r="N36" s="14" t="s">
        <v>15573</v>
      </c>
      <c r="O36" s="14" t="s">
        <v>15613</v>
      </c>
      <c r="P36" s="14" t="s">
        <v>15653</v>
      </c>
      <c r="Q36" s="14" t="s">
        <v>15693</v>
      </c>
    </row>
    <row r="37" spans="4:17" x14ac:dyDescent="0.2">
      <c r="D37" s="53" t="s">
        <v>1903</v>
      </c>
      <c r="E37" s="53" t="s">
        <v>1903</v>
      </c>
      <c r="F37" s="53" t="s">
        <v>1903</v>
      </c>
      <c r="G37" s="53" t="s">
        <v>1903</v>
      </c>
      <c r="H37" s="53" t="s">
        <v>1903</v>
      </c>
      <c r="I37" s="53" t="s">
        <v>1903</v>
      </c>
      <c r="J37" s="15">
        <v>7</v>
      </c>
      <c r="K37" s="14" t="s">
        <v>10771</v>
      </c>
      <c r="L37" s="14" t="s">
        <v>15494</v>
      </c>
      <c r="M37" s="14" t="s">
        <v>15534</v>
      </c>
      <c r="N37" s="14" t="s">
        <v>15574</v>
      </c>
      <c r="O37" s="14" t="s">
        <v>15614</v>
      </c>
      <c r="P37" s="14" t="s">
        <v>15654</v>
      </c>
      <c r="Q37" s="14" t="s">
        <v>15694</v>
      </c>
    </row>
    <row r="38" spans="4:17" x14ac:dyDescent="0.2">
      <c r="D38" s="53" t="s">
        <v>1903</v>
      </c>
      <c r="E38" s="53" t="s">
        <v>1903</v>
      </c>
      <c r="F38" s="53" t="s">
        <v>1903</v>
      </c>
      <c r="G38" s="53" t="s">
        <v>1903</v>
      </c>
      <c r="H38" s="53" t="s">
        <v>1903</v>
      </c>
      <c r="I38" s="53" t="s">
        <v>1903</v>
      </c>
      <c r="J38" s="15">
        <v>8</v>
      </c>
      <c r="K38" s="14" t="s">
        <v>10772</v>
      </c>
      <c r="L38" s="14" t="s">
        <v>15495</v>
      </c>
      <c r="M38" s="14" t="s">
        <v>15535</v>
      </c>
      <c r="N38" s="14" t="s">
        <v>15575</v>
      </c>
      <c r="O38" s="14" t="s">
        <v>15615</v>
      </c>
      <c r="P38" s="14" t="s">
        <v>15655</v>
      </c>
      <c r="Q38" s="14" t="s">
        <v>15695</v>
      </c>
    </row>
    <row r="39" spans="4:17" x14ac:dyDescent="0.2">
      <c r="D39" s="53" t="s">
        <v>1903</v>
      </c>
      <c r="E39" s="53" t="s">
        <v>1903</v>
      </c>
      <c r="F39" s="53" t="s">
        <v>1903</v>
      </c>
      <c r="G39" s="53" t="s">
        <v>1903</v>
      </c>
      <c r="H39" s="53" t="s">
        <v>1903</v>
      </c>
      <c r="I39" s="53" t="s">
        <v>1903</v>
      </c>
      <c r="J39" s="15">
        <v>9</v>
      </c>
      <c r="K39" s="14" t="s">
        <v>6367</v>
      </c>
      <c r="L39" s="14" t="s">
        <v>15496</v>
      </c>
      <c r="M39" s="14" t="s">
        <v>15536</v>
      </c>
      <c r="N39" s="14" t="s">
        <v>15576</v>
      </c>
      <c r="O39" s="14" t="s">
        <v>15616</v>
      </c>
      <c r="P39" s="14" t="s">
        <v>15656</v>
      </c>
      <c r="Q39" s="14" t="s">
        <v>15696</v>
      </c>
    </row>
    <row r="40" spans="4:17" x14ac:dyDescent="0.2">
      <c r="D40" s="53" t="s">
        <v>1903</v>
      </c>
      <c r="E40" s="53" t="s">
        <v>1903</v>
      </c>
      <c r="F40" s="53" t="s">
        <v>1903</v>
      </c>
      <c r="G40" s="53" t="s">
        <v>1903</v>
      </c>
      <c r="H40" s="53" t="s">
        <v>1903</v>
      </c>
      <c r="I40" s="53" t="s">
        <v>1903</v>
      </c>
      <c r="J40" s="15">
        <v>10</v>
      </c>
      <c r="K40" s="14" t="s">
        <v>10773</v>
      </c>
      <c r="L40" s="14" t="s">
        <v>15497</v>
      </c>
      <c r="M40" s="14" t="s">
        <v>15537</v>
      </c>
      <c r="N40" s="14" t="s">
        <v>15577</v>
      </c>
      <c r="O40" s="14" t="s">
        <v>15617</v>
      </c>
      <c r="P40" s="14" t="s">
        <v>15657</v>
      </c>
      <c r="Q40" s="14" t="s">
        <v>15697</v>
      </c>
    </row>
    <row r="41" spans="4:17" x14ac:dyDescent="0.2">
      <c r="D41" s="53" t="s">
        <v>1903</v>
      </c>
      <c r="E41" s="53" t="s">
        <v>1903</v>
      </c>
      <c r="F41" s="53" t="s">
        <v>1903</v>
      </c>
      <c r="G41" s="53" t="s">
        <v>1903</v>
      </c>
      <c r="H41" s="53" t="s">
        <v>1903</v>
      </c>
      <c r="I41" s="53" t="s">
        <v>1903</v>
      </c>
      <c r="J41" s="15">
        <v>11</v>
      </c>
      <c r="K41" s="14" t="s">
        <v>10774</v>
      </c>
      <c r="L41" s="14" t="s">
        <v>15498</v>
      </c>
      <c r="M41" s="14" t="s">
        <v>15538</v>
      </c>
      <c r="N41" s="14" t="s">
        <v>15578</v>
      </c>
      <c r="O41" s="14" t="s">
        <v>15618</v>
      </c>
      <c r="P41" s="14" t="s">
        <v>15658</v>
      </c>
      <c r="Q41" s="14" t="s">
        <v>15698</v>
      </c>
    </row>
    <row r="42" spans="4:17" x14ac:dyDescent="0.2">
      <c r="D42" s="53" t="s">
        <v>1903</v>
      </c>
      <c r="E42" s="53" t="s">
        <v>1903</v>
      </c>
      <c r="F42" s="53" t="s">
        <v>1903</v>
      </c>
      <c r="G42" s="53" t="s">
        <v>1903</v>
      </c>
      <c r="H42" s="53" t="s">
        <v>1903</v>
      </c>
      <c r="I42" s="53" t="s">
        <v>1903</v>
      </c>
      <c r="J42" s="15">
        <v>12</v>
      </c>
      <c r="K42" s="14" t="s">
        <v>10775</v>
      </c>
      <c r="L42" s="14" t="s">
        <v>15499</v>
      </c>
      <c r="M42" s="14" t="s">
        <v>15539</v>
      </c>
      <c r="N42" s="14" t="s">
        <v>15579</v>
      </c>
      <c r="O42" s="14" t="s">
        <v>15619</v>
      </c>
      <c r="P42" s="14" t="s">
        <v>15659</v>
      </c>
      <c r="Q42" s="14" t="s">
        <v>15699</v>
      </c>
    </row>
    <row r="43" spans="4:17" x14ac:dyDescent="0.2">
      <c r="D43" s="53" t="s">
        <v>1903</v>
      </c>
      <c r="E43" s="53" t="s">
        <v>1903</v>
      </c>
      <c r="F43" s="53" t="s">
        <v>1903</v>
      </c>
      <c r="G43" s="53" t="s">
        <v>1903</v>
      </c>
      <c r="H43" s="53" t="s">
        <v>1903</v>
      </c>
      <c r="I43" s="53" t="s">
        <v>1903</v>
      </c>
      <c r="J43" s="15">
        <v>13</v>
      </c>
      <c r="K43" s="14" t="s">
        <v>8753</v>
      </c>
      <c r="L43" s="14" t="s">
        <v>15500</v>
      </c>
      <c r="M43" s="14" t="s">
        <v>15540</v>
      </c>
      <c r="N43" s="14" t="s">
        <v>15580</v>
      </c>
      <c r="O43" s="14" t="s">
        <v>15620</v>
      </c>
      <c r="P43" s="14" t="s">
        <v>15660</v>
      </c>
      <c r="Q43" s="14" t="s">
        <v>15700</v>
      </c>
    </row>
    <row r="44" spans="4:17" x14ac:dyDescent="0.2">
      <c r="D44" s="53" t="s">
        <v>1903</v>
      </c>
      <c r="E44" s="53" t="s">
        <v>1903</v>
      </c>
      <c r="F44" s="53" t="s">
        <v>1903</v>
      </c>
      <c r="G44" s="53" t="s">
        <v>1903</v>
      </c>
      <c r="H44" s="53" t="s">
        <v>1903</v>
      </c>
      <c r="I44" s="53" t="s">
        <v>1903</v>
      </c>
      <c r="J44" s="15">
        <v>14</v>
      </c>
      <c r="K44" s="14" t="s">
        <v>6368</v>
      </c>
      <c r="L44" s="14" t="s">
        <v>15501</v>
      </c>
      <c r="M44" s="14" t="s">
        <v>15541</v>
      </c>
      <c r="N44" s="14" t="s">
        <v>15581</v>
      </c>
      <c r="O44" s="14" t="s">
        <v>15621</v>
      </c>
      <c r="P44" s="14" t="s">
        <v>15661</v>
      </c>
      <c r="Q44" s="14" t="s">
        <v>15701</v>
      </c>
    </row>
    <row r="45" spans="4:17" x14ac:dyDescent="0.2">
      <c r="D45" s="53" t="s">
        <v>1903</v>
      </c>
      <c r="E45" s="53" t="s">
        <v>1903</v>
      </c>
      <c r="F45" s="53" t="s">
        <v>1903</v>
      </c>
      <c r="G45" s="53" t="s">
        <v>1903</v>
      </c>
      <c r="H45" s="53" t="s">
        <v>1903</v>
      </c>
      <c r="I45" s="53" t="s">
        <v>1903</v>
      </c>
      <c r="J45" s="15">
        <v>15</v>
      </c>
      <c r="K45" s="14" t="s">
        <v>10776</v>
      </c>
      <c r="L45" s="14" t="s">
        <v>15502</v>
      </c>
      <c r="M45" s="14" t="s">
        <v>15542</v>
      </c>
      <c r="N45" s="14" t="s">
        <v>15582</v>
      </c>
      <c r="O45" s="14" t="s">
        <v>15622</v>
      </c>
      <c r="P45" s="14" t="s">
        <v>15662</v>
      </c>
      <c r="Q45" s="14" t="s">
        <v>15702</v>
      </c>
    </row>
    <row r="46" spans="4:17" x14ac:dyDescent="0.2">
      <c r="D46" s="53" t="s">
        <v>1903</v>
      </c>
      <c r="E46" s="53" t="s">
        <v>1903</v>
      </c>
      <c r="F46" s="53" t="s">
        <v>1903</v>
      </c>
      <c r="G46" s="53" t="s">
        <v>1903</v>
      </c>
      <c r="H46" s="53" t="s">
        <v>1903</v>
      </c>
      <c r="I46" s="53" t="s">
        <v>1903</v>
      </c>
      <c r="J46" s="15">
        <v>16</v>
      </c>
      <c r="K46" s="14" t="s">
        <v>10777</v>
      </c>
      <c r="L46" s="14" t="s">
        <v>15503</v>
      </c>
      <c r="M46" s="14" t="s">
        <v>15543</v>
      </c>
      <c r="N46" s="14" t="s">
        <v>15583</v>
      </c>
      <c r="O46" s="14" t="s">
        <v>15623</v>
      </c>
      <c r="P46" s="14" t="s">
        <v>15663</v>
      </c>
      <c r="Q46" s="14" t="s">
        <v>15703</v>
      </c>
    </row>
    <row r="47" spans="4:17" x14ac:dyDescent="0.2">
      <c r="D47" s="53" t="s">
        <v>1903</v>
      </c>
      <c r="E47" s="53" t="s">
        <v>1903</v>
      </c>
      <c r="F47" s="53" t="s">
        <v>1903</v>
      </c>
      <c r="G47" s="53" t="s">
        <v>1903</v>
      </c>
      <c r="H47" s="53" t="s">
        <v>1903</v>
      </c>
      <c r="I47" s="53" t="s">
        <v>1903</v>
      </c>
      <c r="J47" s="15">
        <v>17</v>
      </c>
      <c r="K47" s="14" t="s">
        <v>4417</v>
      </c>
      <c r="L47" s="14" t="s">
        <v>15504</v>
      </c>
      <c r="M47" s="14" t="s">
        <v>15544</v>
      </c>
      <c r="N47" s="14" t="s">
        <v>15584</v>
      </c>
      <c r="O47" s="14" t="s">
        <v>15624</v>
      </c>
      <c r="P47" s="14" t="s">
        <v>15664</v>
      </c>
      <c r="Q47" s="14" t="s">
        <v>15704</v>
      </c>
    </row>
    <row r="48" spans="4:17" x14ac:dyDescent="0.2">
      <c r="D48" s="53" t="s">
        <v>1903</v>
      </c>
      <c r="E48" s="53" t="s">
        <v>1903</v>
      </c>
      <c r="F48" s="53" t="s">
        <v>1903</v>
      </c>
      <c r="G48" s="53" t="s">
        <v>1903</v>
      </c>
      <c r="H48" s="53" t="s">
        <v>1903</v>
      </c>
      <c r="I48" s="53" t="s">
        <v>1903</v>
      </c>
      <c r="J48" s="15">
        <v>18</v>
      </c>
      <c r="K48" s="14" t="s">
        <v>6856</v>
      </c>
      <c r="L48" s="14" t="s">
        <v>15505</v>
      </c>
      <c r="M48" s="14" t="s">
        <v>15545</v>
      </c>
      <c r="N48" s="14" t="s">
        <v>15585</v>
      </c>
      <c r="O48" s="14" t="s">
        <v>15625</v>
      </c>
      <c r="P48" s="14" t="s">
        <v>15665</v>
      </c>
      <c r="Q48" s="14" t="s">
        <v>15705</v>
      </c>
    </row>
    <row r="49" spans="4:17" x14ac:dyDescent="0.2">
      <c r="D49" s="53" t="s">
        <v>1903</v>
      </c>
      <c r="E49" s="53" t="s">
        <v>1903</v>
      </c>
      <c r="F49" s="53" t="s">
        <v>1903</v>
      </c>
      <c r="G49" s="53" t="s">
        <v>1903</v>
      </c>
      <c r="H49" s="53" t="s">
        <v>1903</v>
      </c>
      <c r="I49" s="53" t="s">
        <v>1903</v>
      </c>
      <c r="J49" s="15">
        <v>19</v>
      </c>
      <c r="K49" s="14" t="s">
        <v>4420</v>
      </c>
      <c r="L49" s="14" t="s">
        <v>15506</v>
      </c>
      <c r="M49" s="14" t="s">
        <v>15546</v>
      </c>
      <c r="N49" s="14" t="s">
        <v>15586</v>
      </c>
      <c r="O49" s="14" t="s">
        <v>15626</v>
      </c>
      <c r="P49" s="14" t="s">
        <v>15666</v>
      </c>
      <c r="Q49" s="14" t="s">
        <v>15706</v>
      </c>
    </row>
    <row r="50" spans="4:17" x14ac:dyDescent="0.2">
      <c r="D50" s="53" t="s">
        <v>1903</v>
      </c>
      <c r="E50" s="53" t="s">
        <v>1903</v>
      </c>
      <c r="F50" s="53" t="s">
        <v>1903</v>
      </c>
      <c r="G50" s="53" t="s">
        <v>1903</v>
      </c>
      <c r="H50" s="53" t="s">
        <v>1903</v>
      </c>
      <c r="I50" s="53" t="s">
        <v>1903</v>
      </c>
      <c r="J50" s="15">
        <v>20</v>
      </c>
      <c r="K50" s="14" t="s">
        <v>10778</v>
      </c>
      <c r="L50" s="14" t="s">
        <v>15507</v>
      </c>
      <c r="M50" s="14" t="s">
        <v>15547</v>
      </c>
      <c r="N50" s="14" t="s">
        <v>15587</v>
      </c>
      <c r="O50" s="14" t="s">
        <v>15627</v>
      </c>
      <c r="P50" s="14" t="s">
        <v>15667</v>
      </c>
      <c r="Q50" s="14" t="s">
        <v>15707</v>
      </c>
    </row>
    <row r="51" spans="4:17" x14ac:dyDescent="0.2">
      <c r="D51" s="53" t="s">
        <v>1903</v>
      </c>
      <c r="E51" s="53" t="s">
        <v>1903</v>
      </c>
      <c r="F51" s="53" t="s">
        <v>1903</v>
      </c>
      <c r="G51" s="53" t="s">
        <v>1903</v>
      </c>
      <c r="H51" s="53" t="s">
        <v>1903</v>
      </c>
      <c r="I51" s="53" t="s">
        <v>1903</v>
      </c>
      <c r="J51" s="15">
        <v>21</v>
      </c>
      <c r="K51" s="14" t="s">
        <v>4419</v>
      </c>
      <c r="L51" s="14" t="s">
        <v>15508</v>
      </c>
      <c r="M51" s="14" t="s">
        <v>15548</v>
      </c>
      <c r="N51" s="14" t="s">
        <v>15588</v>
      </c>
      <c r="O51" s="14" t="s">
        <v>15628</v>
      </c>
      <c r="P51" s="14" t="s">
        <v>15668</v>
      </c>
      <c r="Q51" s="14" t="s">
        <v>15708</v>
      </c>
    </row>
    <row r="52" spans="4:17" x14ac:dyDescent="0.2">
      <c r="D52" s="53" t="s">
        <v>1903</v>
      </c>
      <c r="E52" s="53" t="s">
        <v>1903</v>
      </c>
      <c r="F52" s="53" t="s">
        <v>1903</v>
      </c>
      <c r="G52" s="53" t="s">
        <v>1903</v>
      </c>
      <c r="H52" s="53" t="s">
        <v>1903</v>
      </c>
      <c r="I52" s="53" t="s">
        <v>1903</v>
      </c>
      <c r="J52" s="15">
        <v>22</v>
      </c>
      <c r="K52" s="14" t="s">
        <v>10779</v>
      </c>
      <c r="L52" s="14" t="s">
        <v>15509</v>
      </c>
      <c r="M52" s="14" t="s">
        <v>15549</v>
      </c>
      <c r="N52" s="14" t="s">
        <v>15589</v>
      </c>
      <c r="O52" s="14" t="s">
        <v>15629</v>
      </c>
      <c r="P52" s="14" t="s">
        <v>15669</v>
      </c>
      <c r="Q52" s="14" t="s">
        <v>15709</v>
      </c>
    </row>
    <row r="53" spans="4:17" x14ac:dyDescent="0.2">
      <c r="D53" s="53" t="s">
        <v>1903</v>
      </c>
      <c r="E53" s="53" t="s">
        <v>1903</v>
      </c>
      <c r="F53" s="53" t="s">
        <v>1903</v>
      </c>
      <c r="G53" s="53" t="s">
        <v>1903</v>
      </c>
      <c r="H53" s="53" t="s">
        <v>1903</v>
      </c>
      <c r="I53" s="53" t="s">
        <v>1903</v>
      </c>
      <c r="J53" s="15">
        <v>23</v>
      </c>
      <c r="K53" s="14" t="s">
        <v>10780</v>
      </c>
      <c r="L53" s="14" t="s">
        <v>15510</v>
      </c>
      <c r="M53" s="14" t="s">
        <v>15550</v>
      </c>
      <c r="N53" s="14" t="s">
        <v>15590</v>
      </c>
      <c r="O53" s="14" t="s">
        <v>15630</v>
      </c>
      <c r="P53" s="14" t="s">
        <v>15670</v>
      </c>
      <c r="Q53" s="14" t="s">
        <v>15710</v>
      </c>
    </row>
    <row r="54" spans="4:17" x14ac:dyDescent="0.2">
      <c r="D54" s="53" t="s">
        <v>1903</v>
      </c>
      <c r="E54" s="53" t="s">
        <v>1903</v>
      </c>
      <c r="F54" s="53" t="s">
        <v>1903</v>
      </c>
      <c r="G54" s="53" t="s">
        <v>1903</v>
      </c>
      <c r="H54" s="53" t="s">
        <v>1903</v>
      </c>
      <c r="I54" s="53" t="s">
        <v>1903</v>
      </c>
      <c r="J54" s="15">
        <v>24</v>
      </c>
      <c r="K54" s="14" t="s">
        <v>6369</v>
      </c>
      <c r="L54" s="14" t="s">
        <v>15511</v>
      </c>
      <c r="M54" s="14" t="s">
        <v>15551</v>
      </c>
      <c r="N54" s="14" t="s">
        <v>15591</v>
      </c>
      <c r="O54" s="14" t="s">
        <v>15631</v>
      </c>
      <c r="P54" s="14" t="s">
        <v>15671</v>
      </c>
      <c r="Q54" s="14" t="s">
        <v>15711</v>
      </c>
    </row>
    <row r="55" spans="4:17" x14ac:dyDescent="0.2">
      <c r="D55" s="53" t="s">
        <v>1903</v>
      </c>
      <c r="E55" s="53" t="s">
        <v>1903</v>
      </c>
      <c r="F55" s="53" t="s">
        <v>1903</v>
      </c>
      <c r="G55" s="53" t="s">
        <v>1903</v>
      </c>
      <c r="H55" s="53" t="s">
        <v>1903</v>
      </c>
      <c r="I55" s="53" t="s">
        <v>1903</v>
      </c>
      <c r="J55" s="15">
        <v>25</v>
      </c>
      <c r="K55" s="14" t="s">
        <v>6370</v>
      </c>
      <c r="L55" s="14" t="s">
        <v>15512</v>
      </c>
      <c r="M55" s="14" t="s">
        <v>15552</v>
      </c>
      <c r="N55" s="14" t="s">
        <v>15592</v>
      </c>
      <c r="O55" s="14" t="s">
        <v>15632</v>
      </c>
      <c r="P55" s="14" t="s">
        <v>15672</v>
      </c>
      <c r="Q55" s="14" t="s">
        <v>15712</v>
      </c>
    </row>
    <row r="56" spans="4:17" x14ac:dyDescent="0.2">
      <c r="D56" s="53" t="s">
        <v>1903</v>
      </c>
      <c r="E56" s="53" t="s">
        <v>1903</v>
      </c>
      <c r="F56" s="53" t="s">
        <v>1903</v>
      </c>
      <c r="G56" s="53" t="s">
        <v>1903</v>
      </c>
      <c r="H56" s="53" t="s">
        <v>1903</v>
      </c>
      <c r="I56" s="53" t="s">
        <v>1903</v>
      </c>
      <c r="J56" s="15">
        <v>26</v>
      </c>
      <c r="K56" s="14" t="s">
        <v>10781</v>
      </c>
      <c r="L56" s="14" t="s">
        <v>15513</v>
      </c>
      <c r="M56" s="14" t="s">
        <v>15553</v>
      </c>
      <c r="N56" s="14" t="s">
        <v>15593</v>
      </c>
      <c r="O56" s="14" t="s">
        <v>15633</v>
      </c>
      <c r="P56" s="14" t="s">
        <v>15673</v>
      </c>
      <c r="Q56" s="14" t="s">
        <v>15713</v>
      </c>
    </row>
    <row r="57" spans="4:17" x14ac:dyDescent="0.2">
      <c r="D57" s="53" t="s">
        <v>1903</v>
      </c>
      <c r="E57" s="53" t="s">
        <v>1903</v>
      </c>
      <c r="F57" s="53" t="s">
        <v>1903</v>
      </c>
      <c r="G57" s="53" t="s">
        <v>1903</v>
      </c>
      <c r="H57" s="53" t="s">
        <v>1903</v>
      </c>
      <c r="I57" s="53" t="s">
        <v>1903</v>
      </c>
      <c r="J57" s="15">
        <v>27</v>
      </c>
      <c r="K57" s="14" t="s">
        <v>10782</v>
      </c>
      <c r="L57" s="14" t="s">
        <v>15514</v>
      </c>
      <c r="M57" s="14" t="s">
        <v>15554</v>
      </c>
      <c r="N57" s="14" t="s">
        <v>15594</v>
      </c>
      <c r="O57" s="14" t="s">
        <v>15634</v>
      </c>
      <c r="P57" s="14" t="s">
        <v>15674</v>
      </c>
      <c r="Q57" s="14" t="s">
        <v>15714</v>
      </c>
    </row>
    <row r="58" spans="4:17" x14ac:dyDescent="0.2">
      <c r="D58" s="53" t="s">
        <v>1903</v>
      </c>
      <c r="E58" s="53" t="s">
        <v>1903</v>
      </c>
      <c r="F58" s="53" t="s">
        <v>1903</v>
      </c>
      <c r="G58" s="53" t="s">
        <v>1903</v>
      </c>
      <c r="H58" s="53" t="s">
        <v>1903</v>
      </c>
      <c r="I58" s="53" t="s">
        <v>1903</v>
      </c>
      <c r="J58" s="15">
        <v>28</v>
      </c>
      <c r="K58" s="14" t="s">
        <v>10783</v>
      </c>
      <c r="L58" s="14" t="s">
        <v>15515</v>
      </c>
      <c r="M58" s="14" t="s">
        <v>15555</v>
      </c>
      <c r="N58" s="14" t="s">
        <v>15595</v>
      </c>
      <c r="O58" s="14" t="s">
        <v>15635</v>
      </c>
      <c r="P58" s="14" t="s">
        <v>15675</v>
      </c>
      <c r="Q58" s="14" t="s">
        <v>15715</v>
      </c>
    </row>
    <row r="59" spans="4:17" x14ac:dyDescent="0.2">
      <c r="D59" s="53" t="s">
        <v>1903</v>
      </c>
      <c r="E59" s="53" t="s">
        <v>1903</v>
      </c>
      <c r="F59" s="53" t="s">
        <v>1903</v>
      </c>
      <c r="G59" s="53" t="s">
        <v>1903</v>
      </c>
      <c r="H59" s="53" t="s">
        <v>1903</v>
      </c>
      <c r="I59" s="53" t="s">
        <v>1903</v>
      </c>
      <c r="J59" s="15">
        <v>29</v>
      </c>
      <c r="K59" s="14" t="s">
        <v>10784</v>
      </c>
      <c r="L59" s="14" t="s">
        <v>15516</v>
      </c>
      <c r="M59" s="14" t="s">
        <v>15556</v>
      </c>
      <c r="N59" s="14" t="s">
        <v>15596</v>
      </c>
      <c r="O59" s="14" t="s">
        <v>15636</v>
      </c>
      <c r="P59" s="14" t="s">
        <v>15676</v>
      </c>
      <c r="Q59" s="14" t="s">
        <v>15716</v>
      </c>
    </row>
    <row r="60" spans="4:17" x14ac:dyDescent="0.2">
      <c r="D60" s="53" t="s">
        <v>1903</v>
      </c>
      <c r="E60" s="53" t="s">
        <v>1903</v>
      </c>
      <c r="F60" s="53" t="s">
        <v>1903</v>
      </c>
      <c r="G60" s="53" t="s">
        <v>1903</v>
      </c>
      <c r="H60" s="53" t="s">
        <v>1903</v>
      </c>
      <c r="I60" s="53" t="s">
        <v>1903</v>
      </c>
      <c r="J60" s="15">
        <v>30</v>
      </c>
      <c r="K60" s="14" t="s">
        <v>10785</v>
      </c>
      <c r="L60" s="14" t="s">
        <v>15517</v>
      </c>
      <c r="M60" s="14" t="s">
        <v>15557</v>
      </c>
      <c r="N60" s="14" t="s">
        <v>15597</v>
      </c>
      <c r="O60" s="14" t="s">
        <v>15637</v>
      </c>
      <c r="P60" s="14" t="s">
        <v>15677</v>
      </c>
      <c r="Q60" s="14" t="s">
        <v>15717</v>
      </c>
    </row>
    <row r="61" spans="4:17" x14ac:dyDescent="0.2">
      <c r="D61" s="53" t="s">
        <v>1903</v>
      </c>
      <c r="E61" s="53" t="s">
        <v>1903</v>
      </c>
      <c r="F61" s="53" t="s">
        <v>1903</v>
      </c>
      <c r="G61" s="53" t="s">
        <v>1903</v>
      </c>
      <c r="H61" s="53" t="s">
        <v>1903</v>
      </c>
      <c r="I61" s="53" t="s">
        <v>1903</v>
      </c>
      <c r="J61" s="15">
        <v>31</v>
      </c>
      <c r="K61" s="14" t="s">
        <v>10786</v>
      </c>
      <c r="L61" s="14" t="s">
        <v>15518</v>
      </c>
      <c r="M61" s="14" t="s">
        <v>15558</v>
      </c>
      <c r="N61" s="14" t="s">
        <v>15598</v>
      </c>
      <c r="O61" s="14" t="s">
        <v>15638</v>
      </c>
      <c r="P61" s="14" t="s">
        <v>15678</v>
      </c>
      <c r="Q61" s="14" t="s">
        <v>15718</v>
      </c>
    </row>
    <row r="62" spans="4:17" x14ac:dyDescent="0.2">
      <c r="D62" s="53" t="s">
        <v>1903</v>
      </c>
      <c r="E62" s="53" t="s">
        <v>1903</v>
      </c>
      <c r="F62" s="53" t="s">
        <v>1903</v>
      </c>
      <c r="G62" s="53" t="s">
        <v>1903</v>
      </c>
      <c r="H62" s="53" t="s">
        <v>1903</v>
      </c>
      <c r="I62" s="53" t="s">
        <v>1903</v>
      </c>
      <c r="J62" s="15">
        <v>32</v>
      </c>
      <c r="K62" s="14" t="s">
        <v>10787</v>
      </c>
      <c r="L62" s="14" t="s">
        <v>15519</v>
      </c>
      <c r="M62" s="14" t="s">
        <v>15559</v>
      </c>
      <c r="N62" s="14" t="s">
        <v>15599</v>
      </c>
      <c r="O62" s="14" t="s">
        <v>15639</v>
      </c>
      <c r="P62" s="14" t="s">
        <v>15679</v>
      </c>
      <c r="Q62" s="14" t="s">
        <v>15719</v>
      </c>
    </row>
    <row r="63" spans="4:17" x14ac:dyDescent="0.2">
      <c r="D63" s="53" t="s">
        <v>1903</v>
      </c>
      <c r="E63" s="53" t="s">
        <v>1903</v>
      </c>
      <c r="F63" s="53" t="s">
        <v>1903</v>
      </c>
      <c r="G63" s="53" t="s">
        <v>1903</v>
      </c>
      <c r="H63" s="53" t="s">
        <v>1903</v>
      </c>
      <c r="I63" s="53" t="s">
        <v>1903</v>
      </c>
      <c r="J63" s="15">
        <v>33</v>
      </c>
      <c r="K63" s="14" t="s">
        <v>6850</v>
      </c>
      <c r="L63" s="14" t="s">
        <v>15520</v>
      </c>
      <c r="M63" s="14" t="s">
        <v>15560</v>
      </c>
      <c r="N63" s="14" t="s">
        <v>15600</v>
      </c>
      <c r="O63" s="14" t="s">
        <v>15640</v>
      </c>
      <c r="P63" s="14" t="s">
        <v>15680</v>
      </c>
      <c r="Q63" s="14" t="s">
        <v>15720</v>
      </c>
    </row>
    <row r="64" spans="4:17" x14ac:dyDescent="0.2">
      <c r="D64" s="53" t="s">
        <v>1903</v>
      </c>
      <c r="E64" s="53" t="s">
        <v>1903</v>
      </c>
      <c r="F64" s="53" t="s">
        <v>1903</v>
      </c>
      <c r="G64" s="53" t="s">
        <v>1903</v>
      </c>
      <c r="H64" s="53" t="s">
        <v>1903</v>
      </c>
      <c r="I64" s="53" t="s">
        <v>1903</v>
      </c>
      <c r="J64" s="15">
        <v>34</v>
      </c>
      <c r="K64" s="14" t="s">
        <v>10788</v>
      </c>
      <c r="L64" s="14" t="s">
        <v>15521</v>
      </c>
      <c r="M64" s="14" t="s">
        <v>15561</v>
      </c>
      <c r="N64" s="14" t="s">
        <v>15601</v>
      </c>
      <c r="O64" s="14" t="s">
        <v>15641</v>
      </c>
      <c r="P64" s="14" t="s">
        <v>15681</v>
      </c>
      <c r="Q64" s="14" t="s">
        <v>15721</v>
      </c>
    </row>
    <row r="65" spans="4:19" x14ac:dyDescent="0.2">
      <c r="D65" s="53" t="s">
        <v>1903</v>
      </c>
      <c r="E65" s="53" t="s">
        <v>1903</v>
      </c>
      <c r="F65" s="53" t="s">
        <v>1903</v>
      </c>
      <c r="G65" s="53" t="s">
        <v>1903</v>
      </c>
      <c r="H65" s="53" t="s">
        <v>1903</v>
      </c>
      <c r="I65" s="53" t="s">
        <v>1903</v>
      </c>
      <c r="J65" s="15">
        <v>35</v>
      </c>
      <c r="K65" s="14" t="s">
        <v>10789</v>
      </c>
      <c r="L65" s="14" t="s">
        <v>15522</v>
      </c>
      <c r="M65" s="14" t="s">
        <v>15562</v>
      </c>
      <c r="N65" s="14" t="s">
        <v>15602</v>
      </c>
      <c r="O65" s="14" t="s">
        <v>15642</v>
      </c>
      <c r="P65" s="14" t="s">
        <v>15682</v>
      </c>
      <c r="Q65" s="14" t="s">
        <v>15722</v>
      </c>
    </row>
    <row r="66" spans="4:19" x14ac:dyDescent="0.2">
      <c r="D66" s="53" t="s">
        <v>1903</v>
      </c>
      <c r="E66" s="53" t="s">
        <v>1903</v>
      </c>
      <c r="F66" s="53" t="s">
        <v>1903</v>
      </c>
      <c r="G66" s="53" t="s">
        <v>1903</v>
      </c>
      <c r="H66" s="53" t="s">
        <v>1903</v>
      </c>
      <c r="I66" s="53" t="s">
        <v>1903</v>
      </c>
      <c r="J66" s="15">
        <v>36</v>
      </c>
      <c r="K66" s="14" t="s">
        <v>6372</v>
      </c>
      <c r="L66" s="14" t="s">
        <v>15523</v>
      </c>
      <c r="M66" s="14" t="s">
        <v>15563</v>
      </c>
      <c r="N66" s="14" t="s">
        <v>15603</v>
      </c>
      <c r="O66" s="14" t="s">
        <v>15643</v>
      </c>
      <c r="P66" s="14" t="s">
        <v>15683</v>
      </c>
      <c r="Q66" s="14" t="s">
        <v>15723</v>
      </c>
    </row>
    <row r="67" spans="4:19" x14ac:dyDescent="0.2">
      <c r="D67" s="53" t="s">
        <v>1903</v>
      </c>
      <c r="E67" s="53" t="s">
        <v>1903</v>
      </c>
      <c r="F67" s="53" t="s">
        <v>1903</v>
      </c>
      <c r="G67" s="53" t="s">
        <v>1903</v>
      </c>
      <c r="H67" s="53" t="s">
        <v>1903</v>
      </c>
      <c r="I67" s="53" t="s">
        <v>1903</v>
      </c>
      <c r="J67" s="15">
        <v>37</v>
      </c>
      <c r="K67" s="14" t="s">
        <v>10790</v>
      </c>
      <c r="L67" s="14" t="s">
        <v>15524</v>
      </c>
      <c r="M67" s="14" t="s">
        <v>15564</v>
      </c>
      <c r="N67" s="14" t="s">
        <v>15604</v>
      </c>
      <c r="O67" s="14" t="s">
        <v>15644</v>
      </c>
      <c r="P67" s="14" t="s">
        <v>15684</v>
      </c>
      <c r="Q67" s="14" t="s">
        <v>15724</v>
      </c>
    </row>
    <row r="68" spans="4:19" x14ac:dyDescent="0.2">
      <c r="D68" s="53" t="s">
        <v>1903</v>
      </c>
      <c r="E68" s="53" t="s">
        <v>1903</v>
      </c>
      <c r="F68" s="53" t="s">
        <v>1903</v>
      </c>
      <c r="G68" s="53" t="s">
        <v>1903</v>
      </c>
      <c r="H68" s="53" t="s">
        <v>1903</v>
      </c>
      <c r="I68" s="53" t="s">
        <v>1903</v>
      </c>
      <c r="J68" s="15">
        <v>38</v>
      </c>
      <c r="K68" s="14" t="s">
        <v>10791</v>
      </c>
      <c r="L68" s="14" t="s">
        <v>15525</v>
      </c>
      <c r="M68" s="14" t="s">
        <v>15565</v>
      </c>
      <c r="N68" s="14" t="s">
        <v>15605</v>
      </c>
      <c r="O68" s="14" t="s">
        <v>15645</v>
      </c>
      <c r="P68" s="14" t="s">
        <v>15685</v>
      </c>
      <c r="Q68" s="14" t="s">
        <v>15725</v>
      </c>
    </row>
    <row r="69" spans="4:19" x14ac:dyDescent="0.2">
      <c r="D69" s="53" t="s">
        <v>1903</v>
      </c>
      <c r="E69" s="53" t="s">
        <v>1903</v>
      </c>
      <c r="F69" s="53" t="s">
        <v>1903</v>
      </c>
      <c r="G69" s="53" t="s">
        <v>1903</v>
      </c>
      <c r="H69" s="53" t="s">
        <v>1903</v>
      </c>
      <c r="I69" s="53" t="s">
        <v>1903</v>
      </c>
      <c r="J69" s="15">
        <v>39</v>
      </c>
      <c r="K69" s="14" t="s">
        <v>10792</v>
      </c>
      <c r="L69" s="14" t="s">
        <v>15526</v>
      </c>
      <c r="M69" s="14" t="s">
        <v>15566</v>
      </c>
      <c r="N69" s="14" t="s">
        <v>15606</v>
      </c>
      <c r="O69" s="14" t="s">
        <v>15646</v>
      </c>
      <c r="P69" s="14" t="s">
        <v>15686</v>
      </c>
      <c r="Q69" s="14" t="s">
        <v>15726</v>
      </c>
    </row>
    <row r="70" spans="4:19" x14ac:dyDescent="0.2">
      <c r="D70" s="53" t="s">
        <v>1903</v>
      </c>
      <c r="E70" s="53" t="s">
        <v>1903</v>
      </c>
      <c r="F70" s="53" t="s">
        <v>1903</v>
      </c>
      <c r="G70" s="53" t="s">
        <v>1903</v>
      </c>
      <c r="H70" s="53" t="s">
        <v>1903</v>
      </c>
      <c r="I70" s="53" t="s">
        <v>1903</v>
      </c>
      <c r="J70" s="15">
        <v>90</v>
      </c>
      <c r="K70" s="14" t="s">
        <v>10945</v>
      </c>
      <c r="L70" s="14" t="s">
        <v>15527</v>
      </c>
      <c r="M70" s="14" t="s">
        <v>15567</v>
      </c>
      <c r="N70" s="14" t="s">
        <v>15607</v>
      </c>
      <c r="O70" s="14" t="s">
        <v>15647</v>
      </c>
      <c r="P70" s="14" t="s">
        <v>15687</v>
      </c>
      <c r="Q70" s="14" t="s">
        <v>15727</v>
      </c>
    </row>
    <row r="71" spans="4:19" x14ac:dyDescent="0.2">
      <c r="D71" s="53"/>
      <c r="S71" s="14" t="str">
        <f>CONCATENATE(O71,R71,J71)</f>
        <v/>
      </c>
    </row>
    <row r="72" spans="4:19" x14ac:dyDescent="0.2">
      <c r="D72" s="53"/>
    </row>
    <row r="73" spans="4:19" x14ac:dyDescent="0.2">
      <c r="D73" s="53"/>
    </row>
    <row r="74" spans="4:19" x14ac:dyDescent="0.2">
      <c r="D74" s="53"/>
    </row>
  </sheetData>
  <mergeCells count="3">
    <mergeCell ref="L29:O29"/>
    <mergeCell ref="P29:P30"/>
    <mergeCell ref="Q29:Q30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R20"/>
  <sheetViews>
    <sheetView zoomScaleNormal="100" workbookViewId="0">
      <selection activeCell="G9" sqref="G9"/>
    </sheetView>
  </sheetViews>
  <sheetFormatPr defaultRowHeight="12.5" x14ac:dyDescent="0.25"/>
  <cols>
    <col min="1" max="1" width="11.1796875" customWidth="1"/>
    <col min="12" max="12" width="39.81640625" customWidth="1"/>
    <col min="15" max="15" width="25.54296875" customWidth="1"/>
    <col min="16" max="16" width="31.26953125" customWidth="1"/>
  </cols>
  <sheetData>
    <row r="1" spans="1:18" x14ac:dyDescent="0.25">
      <c r="A1" s="125" t="s">
        <v>15320</v>
      </c>
      <c r="B1" s="126" t="s">
        <v>15318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127" t="s">
        <v>15330</v>
      </c>
      <c r="B2" s="12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27" t="s">
        <v>363</v>
      </c>
      <c r="B3" s="127" t="s">
        <v>14792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27"/>
      <c r="B4" s="127" t="s">
        <v>19112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3"/>
      <c r="B5" s="57" t="s">
        <v>14076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v>2017</v>
      </c>
      <c r="M10" s="4" t="s">
        <v>1903</v>
      </c>
      <c r="N10" s="4" t="s">
        <v>1903</v>
      </c>
      <c r="O10" s="4" t="s">
        <v>1903</v>
      </c>
      <c r="P10" s="4" t="s">
        <v>1903</v>
      </c>
      <c r="Q10" s="3"/>
      <c r="R10" s="3"/>
    </row>
    <row r="11" spans="1:18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2018</v>
      </c>
      <c r="M11" s="4" t="s">
        <v>1903</v>
      </c>
      <c r="N11" s="4" t="s">
        <v>1903</v>
      </c>
      <c r="O11" s="4" t="s">
        <v>1903</v>
      </c>
      <c r="P11" s="4" t="s">
        <v>1903</v>
      </c>
      <c r="Q11" s="3"/>
      <c r="R11" s="3"/>
    </row>
    <row r="12" spans="1: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>
        <v>2019</v>
      </c>
      <c r="M12" s="4" t="s">
        <v>1903</v>
      </c>
      <c r="N12" s="4" t="s">
        <v>1903</v>
      </c>
      <c r="O12" s="4" t="s">
        <v>1903</v>
      </c>
      <c r="P12" s="4" t="s">
        <v>1903</v>
      </c>
      <c r="Q12" s="3"/>
      <c r="R12" s="3"/>
    </row>
    <row r="13" spans="1: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>
        <v>2020</v>
      </c>
      <c r="M13" s="4" t="s">
        <v>1903</v>
      </c>
      <c r="N13" s="4" t="s">
        <v>1903</v>
      </c>
      <c r="O13" s="4" t="s">
        <v>1903</v>
      </c>
      <c r="P13" s="4" t="s">
        <v>1903</v>
      </c>
      <c r="Q13" s="3"/>
      <c r="R13" s="3"/>
    </row>
    <row r="14" spans="1:1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>
        <v>2021</v>
      </c>
      <c r="M14" s="4" t="s">
        <v>1903</v>
      </c>
      <c r="N14" s="4" t="s">
        <v>1903</v>
      </c>
      <c r="O14" s="4" t="s">
        <v>1903</v>
      </c>
      <c r="P14" s="4" t="s">
        <v>1903</v>
      </c>
      <c r="Q14" s="3"/>
      <c r="R14" s="3"/>
    </row>
    <row r="15" spans="1: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>
        <v>2022</v>
      </c>
      <c r="M15" s="4" t="s">
        <v>1903</v>
      </c>
      <c r="N15" s="4" t="s">
        <v>1903</v>
      </c>
      <c r="O15" s="4" t="s">
        <v>1903</v>
      </c>
      <c r="P15" s="4" t="s">
        <v>1903</v>
      </c>
      <c r="Q15" s="3"/>
      <c r="R15" s="3"/>
    </row>
    <row r="16" spans="1:1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>
        <v>2023</v>
      </c>
      <c r="M16" s="4" t="s">
        <v>1903</v>
      </c>
      <c r="N16" s="4" t="s">
        <v>1903</v>
      </c>
      <c r="O16" s="4" t="s">
        <v>1903</v>
      </c>
      <c r="P16" s="4" t="s">
        <v>1903</v>
      </c>
      <c r="Q16" s="3"/>
      <c r="R16" s="3"/>
    </row>
    <row r="17" spans="1:18" x14ac:dyDescent="0.25">
      <c r="A17" s="3"/>
      <c r="B17" s="3"/>
      <c r="C17" s="3"/>
      <c r="D17" s="15"/>
      <c r="E17" s="15"/>
      <c r="F17" s="15"/>
      <c r="G17" s="15"/>
      <c r="H17" s="15"/>
      <c r="I17" s="15"/>
      <c r="J17" s="15"/>
      <c r="K17" s="22"/>
      <c r="L17" s="21" t="s">
        <v>836</v>
      </c>
      <c r="M17" s="15" t="s">
        <v>10299</v>
      </c>
      <c r="N17" s="15">
        <v>14</v>
      </c>
      <c r="O17" s="15">
        <v>15</v>
      </c>
      <c r="P17" s="15">
        <v>16</v>
      </c>
      <c r="Q17" s="3"/>
      <c r="R17" s="3"/>
    </row>
    <row r="18" spans="1:18" ht="39.75" customHeight="1" x14ac:dyDescent="0.25">
      <c r="A18" s="3"/>
      <c r="B18" s="3"/>
      <c r="C18" s="3"/>
      <c r="D18" s="15">
        <v>2017</v>
      </c>
      <c r="E18" s="15">
        <v>2018</v>
      </c>
      <c r="F18" s="15">
        <v>2019</v>
      </c>
      <c r="G18" s="15">
        <v>2020</v>
      </c>
      <c r="H18" s="15">
        <v>2021</v>
      </c>
      <c r="I18" s="15">
        <v>2022</v>
      </c>
      <c r="J18" s="15">
        <v>2023</v>
      </c>
      <c r="K18" s="15" t="s">
        <v>1905</v>
      </c>
      <c r="L18" s="22" t="s">
        <v>1904</v>
      </c>
      <c r="M18" s="53" t="s">
        <v>5062</v>
      </c>
      <c r="N18" s="53" t="s">
        <v>833</v>
      </c>
      <c r="O18" s="90" t="s">
        <v>15321</v>
      </c>
      <c r="P18" s="90" t="s">
        <v>15322</v>
      </c>
      <c r="Q18" s="3"/>
      <c r="R18" s="3"/>
    </row>
    <row r="19" spans="1:18" ht="16.5" customHeight="1" x14ac:dyDescent="0.25">
      <c r="A19" s="3"/>
      <c r="B19" s="3"/>
      <c r="C19" s="3"/>
      <c r="D19" s="15" t="s">
        <v>1903</v>
      </c>
      <c r="E19" s="15" t="s">
        <v>1903</v>
      </c>
      <c r="F19" s="15" t="s">
        <v>1903</v>
      </c>
      <c r="G19" s="15" t="s">
        <v>1903</v>
      </c>
      <c r="H19" s="15" t="s">
        <v>1903</v>
      </c>
      <c r="I19" s="15" t="s">
        <v>1903</v>
      </c>
      <c r="J19" s="15" t="s">
        <v>1903</v>
      </c>
      <c r="K19" s="15">
        <v>1</v>
      </c>
      <c r="L19" s="208" t="s">
        <v>15323</v>
      </c>
      <c r="M19" s="15" t="s">
        <v>15324</v>
      </c>
      <c r="N19" s="15" t="s">
        <v>15325</v>
      </c>
      <c r="O19" s="15" t="s">
        <v>15326</v>
      </c>
      <c r="P19" s="15" t="s">
        <v>15327</v>
      </c>
      <c r="Q19" s="3"/>
      <c r="R19" s="3"/>
    </row>
    <row r="20" spans="1:18" ht="20" x14ac:dyDescent="0.25">
      <c r="A20" s="3"/>
      <c r="B20" s="3"/>
      <c r="C20" s="3"/>
      <c r="D20" s="15"/>
      <c r="E20" s="15"/>
      <c r="F20" s="15"/>
      <c r="G20" s="15"/>
      <c r="H20" s="15"/>
      <c r="I20" s="15"/>
      <c r="J20" s="15" t="s">
        <v>1903</v>
      </c>
      <c r="K20" s="15">
        <v>2</v>
      </c>
      <c r="L20" s="17" t="s">
        <v>19119</v>
      </c>
      <c r="M20" s="15" t="s">
        <v>19117</v>
      </c>
      <c r="N20" s="15" t="s">
        <v>19118</v>
      </c>
      <c r="O20" s="50"/>
      <c r="P20" s="50"/>
      <c r="Q20" s="3"/>
      <c r="R20" s="3"/>
    </row>
  </sheetData>
  <pageMargins left="0.7" right="0.7" top="0.75" bottom="0.75" header="0.3" footer="0.3"/>
  <pageSetup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P71"/>
  <sheetViews>
    <sheetView zoomScaleNormal="100" workbookViewId="0">
      <selection activeCell="Q16" sqref="Q16"/>
    </sheetView>
  </sheetViews>
  <sheetFormatPr defaultRowHeight="12.5" x14ac:dyDescent="0.25"/>
  <cols>
    <col min="12" max="12" width="16.26953125" customWidth="1"/>
    <col min="13" max="13" width="31.26953125" style="3" customWidth="1"/>
    <col min="20" max="20" width="40.1796875" customWidth="1"/>
  </cols>
  <sheetData>
    <row r="1" spans="1:16" x14ac:dyDescent="0.25">
      <c r="A1" s="125" t="s">
        <v>15328</v>
      </c>
      <c r="B1" s="126" t="s">
        <v>15319</v>
      </c>
      <c r="C1" s="3"/>
      <c r="D1" s="3"/>
      <c r="E1" s="3"/>
      <c r="F1" s="3"/>
      <c r="G1" s="3"/>
      <c r="H1" s="3"/>
      <c r="I1" s="3"/>
      <c r="J1" s="3"/>
      <c r="K1" s="3"/>
      <c r="L1" s="3"/>
      <c r="N1" s="3"/>
      <c r="O1" s="3"/>
      <c r="P1" s="3"/>
    </row>
    <row r="2" spans="1:16" x14ac:dyDescent="0.25">
      <c r="A2" s="127" t="s">
        <v>15329</v>
      </c>
      <c r="B2" s="127"/>
      <c r="C2" s="3"/>
      <c r="D2" s="3"/>
      <c r="E2" s="3"/>
      <c r="F2" s="3"/>
      <c r="G2" s="3"/>
      <c r="H2" s="3"/>
      <c r="I2" s="3"/>
      <c r="J2" s="3"/>
      <c r="K2" s="3"/>
      <c r="L2" s="3"/>
      <c r="N2" s="3"/>
      <c r="O2" s="3"/>
      <c r="P2" s="3"/>
    </row>
    <row r="3" spans="1:16" x14ac:dyDescent="0.25">
      <c r="A3" s="127" t="s">
        <v>363</v>
      </c>
      <c r="B3" s="127" t="s">
        <v>14792</v>
      </c>
      <c r="C3" s="3"/>
      <c r="D3" s="3"/>
      <c r="E3" s="3"/>
      <c r="F3" s="3"/>
      <c r="G3" s="3"/>
      <c r="H3" s="3"/>
      <c r="I3" s="3"/>
      <c r="J3" s="3"/>
      <c r="K3" s="3"/>
      <c r="L3" s="3"/>
      <c r="N3" s="3"/>
      <c r="O3" s="3"/>
      <c r="P3" s="3"/>
    </row>
    <row r="4" spans="1:16" x14ac:dyDescent="0.25">
      <c r="A4" s="127" t="s">
        <v>17133</v>
      </c>
      <c r="B4" s="127"/>
      <c r="C4" s="3"/>
      <c r="D4" s="3"/>
      <c r="E4" s="3"/>
      <c r="F4" s="3"/>
      <c r="G4" s="3"/>
      <c r="H4" s="3"/>
      <c r="I4" s="3"/>
      <c r="J4" s="3"/>
      <c r="K4" s="3"/>
      <c r="L4" s="3"/>
      <c r="N4" s="3"/>
      <c r="O4" s="3"/>
      <c r="P4" s="3"/>
    </row>
    <row r="5" spans="1:16" x14ac:dyDescent="0.25">
      <c r="A5" s="118" t="s">
        <v>16965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N5" s="3"/>
      <c r="O5" s="3"/>
      <c r="P5" s="3"/>
    </row>
    <row r="6" spans="1:16" x14ac:dyDescent="0.25">
      <c r="A6" s="3" t="s">
        <v>18497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N6" s="3"/>
      <c r="O6" s="3"/>
      <c r="P6" s="3"/>
    </row>
    <row r="7" spans="1:1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N7" s="3"/>
      <c r="O7" s="3"/>
      <c r="P7" s="3"/>
    </row>
    <row r="8" spans="1:1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N8" s="3"/>
      <c r="O8" s="3"/>
      <c r="P8" s="3"/>
    </row>
    <row r="9" spans="1:1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N9" s="3"/>
      <c r="O9" s="3"/>
      <c r="P9" s="3"/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>
        <v>2017</v>
      </c>
      <c r="N10" s="4" t="s">
        <v>1903</v>
      </c>
      <c r="O10" s="4" t="s">
        <v>1903</v>
      </c>
      <c r="P10" s="3"/>
    </row>
    <row r="11" spans="1:1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v>2018</v>
      </c>
      <c r="N11" s="4" t="s">
        <v>1903</v>
      </c>
      <c r="O11" s="4" t="s">
        <v>1903</v>
      </c>
      <c r="P11" s="3"/>
    </row>
    <row r="12" spans="1:1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2019</v>
      </c>
      <c r="N12" s="4" t="s">
        <v>1903</v>
      </c>
      <c r="O12" s="4" t="s">
        <v>1903</v>
      </c>
      <c r="P12" s="3"/>
    </row>
    <row r="13" spans="1:1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v>2020</v>
      </c>
      <c r="N13" s="4" t="s">
        <v>1903</v>
      </c>
      <c r="O13" s="4" t="s">
        <v>1903</v>
      </c>
      <c r="P13" s="3"/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v>2021</v>
      </c>
      <c r="N14" s="4" t="s">
        <v>1903</v>
      </c>
      <c r="O14" s="4" t="s">
        <v>1903</v>
      </c>
      <c r="P14" s="3"/>
    </row>
    <row r="15" spans="1:1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>
        <v>2022</v>
      </c>
      <c r="N15" s="4" t="s">
        <v>1903</v>
      </c>
      <c r="O15" s="4" t="s">
        <v>1903</v>
      </c>
      <c r="P15" s="3"/>
    </row>
    <row r="16" spans="1:1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>
        <v>2023</v>
      </c>
      <c r="N16" s="4" t="s">
        <v>1903</v>
      </c>
      <c r="O16" s="4" t="s">
        <v>1903</v>
      </c>
      <c r="P16" s="3"/>
    </row>
    <row r="17" spans="1:16" x14ac:dyDescent="0.25">
      <c r="A17" s="3"/>
      <c r="B17" s="3"/>
      <c r="C17" s="3"/>
      <c r="D17" s="15"/>
      <c r="E17" s="15"/>
      <c r="F17" s="15"/>
      <c r="G17" s="15"/>
      <c r="H17" s="15"/>
      <c r="I17" s="15"/>
      <c r="J17" s="15"/>
      <c r="K17" s="22"/>
      <c r="L17" s="22"/>
      <c r="M17" s="1" t="s">
        <v>836</v>
      </c>
      <c r="N17" s="15" t="s">
        <v>4797</v>
      </c>
      <c r="O17" s="15">
        <v>15</v>
      </c>
      <c r="P17" s="3"/>
    </row>
    <row r="18" spans="1:16" x14ac:dyDescent="0.25">
      <c r="A18" s="3"/>
      <c r="B18" s="3"/>
      <c r="C18" s="3"/>
      <c r="D18" s="15">
        <v>2017</v>
      </c>
      <c r="E18" s="15">
        <v>2018</v>
      </c>
      <c r="F18" s="15">
        <v>2019</v>
      </c>
      <c r="G18" s="15">
        <v>2020</v>
      </c>
      <c r="H18" s="15">
        <v>2021</v>
      </c>
      <c r="I18" s="15">
        <v>2022</v>
      </c>
      <c r="J18" s="15">
        <v>2023</v>
      </c>
      <c r="K18" s="15" t="s">
        <v>1905</v>
      </c>
      <c r="L18" s="15"/>
      <c r="M18" s="6" t="s">
        <v>1904</v>
      </c>
      <c r="N18" s="14" t="s">
        <v>5062</v>
      </c>
      <c r="O18" s="15" t="s">
        <v>833</v>
      </c>
      <c r="P18" s="3"/>
    </row>
    <row r="19" spans="1:16" x14ac:dyDescent="0.25">
      <c r="A19" s="3"/>
      <c r="B19" s="3"/>
      <c r="C19" s="3"/>
      <c r="D19" s="15" t="s">
        <v>1903</v>
      </c>
      <c r="E19" s="15" t="s">
        <v>1903</v>
      </c>
      <c r="F19" s="15" t="s">
        <v>1903</v>
      </c>
      <c r="G19" s="15" t="s">
        <v>1903</v>
      </c>
      <c r="H19" s="15" t="s">
        <v>1903</v>
      </c>
      <c r="I19" s="15" t="s">
        <v>1903</v>
      </c>
      <c r="J19" s="15" t="s">
        <v>1903</v>
      </c>
      <c r="K19" s="15">
        <v>2</v>
      </c>
      <c r="L19" s="15"/>
      <c r="M19" s="3" t="s">
        <v>833</v>
      </c>
      <c r="N19" s="53" t="s">
        <v>15365</v>
      </c>
      <c r="O19" s="53" t="s">
        <v>15369</v>
      </c>
      <c r="P19" s="3"/>
    </row>
    <row r="20" spans="1:16" x14ac:dyDescent="0.25">
      <c r="D20" s="15" t="s">
        <v>1903</v>
      </c>
      <c r="E20" s="15" t="s">
        <v>1903</v>
      </c>
      <c r="F20" s="15" t="s">
        <v>1903</v>
      </c>
      <c r="G20" s="15" t="s">
        <v>1903</v>
      </c>
      <c r="H20" s="15" t="s">
        <v>1903</v>
      </c>
      <c r="I20" s="15" t="s">
        <v>1903</v>
      </c>
      <c r="J20" s="15" t="s">
        <v>1903</v>
      </c>
      <c r="K20" s="15">
        <v>3</v>
      </c>
      <c r="L20" s="255" t="s">
        <v>15336</v>
      </c>
      <c r="M20" s="3" t="s">
        <v>15331</v>
      </c>
      <c r="N20" s="53" t="s">
        <v>15366</v>
      </c>
      <c r="O20" s="53" t="s">
        <v>15370</v>
      </c>
    </row>
    <row r="21" spans="1:16" x14ac:dyDescent="0.25">
      <c r="D21" s="15" t="s">
        <v>1903</v>
      </c>
      <c r="E21" s="15" t="s">
        <v>1903</v>
      </c>
      <c r="F21" s="15" t="s">
        <v>1903</v>
      </c>
      <c r="G21" s="15" t="s">
        <v>1903</v>
      </c>
      <c r="H21" s="15" t="s">
        <v>1903</v>
      </c>
      <c r="I21" s="15" t="s">
        <v>1903</v>
      </c>
      <c r="J21" s="15" t="s">
        <v>1903</v>
      </c>
      <c r="K21" s="15">
        <v>4</v>
      </c>
      <c r="L21" s="255"/>
      <c r="M21" s="3" t="s">
        <v>15332</v>
      </c>
      <c r="N21" s="53" t="s">
        <v>15367</v>
      </c>
      <c r="O21" s="53" t="s">
        <v>15371</v>
      </c>
    </row>
    <row r="22" spans="1:16" x14ac:dyDescent="0.25">
      <c r="D22" s="15" t="s">
        <v>1903</v>
      </c>
      <c r="E22" s="15" t="s">
        <v>1903</v>
      </c>
      <c r="F22" s="15" t="s">
        <v>1903</v>
      </c>
      <c r="G22" s="15" t="s">
        <v>1903</v>
      </c>
      <c r="H22" s="15" t="s">
        <v>1903</v>
      </c>
      <c r="I22" s="15" t="s">
        <v>1903</v>
      </c>
      <c r="J22" s="15" t="s">
        <v>1903</v>
      </c>
      <c r="K22" s="15">
        <v>5</v>
      </c>
      <c r="L22" s="255"/>
      <c r="M22" s="3" t="s">
        <v>15333</v>
      </c>
      <c r="N22" s="53" t="s">
        <v>15368</v>
      </c>
      <c r="O22" s="53" t="s">
        <v>15372</v>
      </c>
    </row>
    <row r="23" spans="1:16" x14ac:dyDescent="0.25">
      <c r="D23" s="15" t="s">
        <v>1903</v>
      </c>
      <c r="E23" s="15" t="s">
        <v>1903</v>
      </c>
      <c r="F23" s="15" t="s">
        <v>1903</v>
      </c>
      <c r="G23" s="15" t="s">
        <v>1903</v>
      </c>
      <c r="H23" s="15" t="s">
        <v>1903</v>
      </c>
      <c r="I23" s="15" t="s">
        <v>1903</v>
      </c>
      <c r="J23" s="15" t="s">
        <v>1903</v>
      </c>
      <c r="K23" s="15">
        <v>6</v>
      </c>
      <c r="L23" s="255"/>
      <c r="M23" s="3" t="s">
        <v>15334</v>
      </c>
      <c r="N23" s="84" t="s">
        <v>15373</v>
      </c>
      <c r="O23" s="84" t="s">
        <v>15374</v>
      </c>
    </row>
    <row r="24" spans="1:16" x14ac:dyDescent="0.25">
      <c r="D24" s="15" t="s">
        <v>1903</v>
      </c>
      <c r="E24" s="15" t="s">
        <v>1903</v>
      </c>
      <c r="F24" s="15" t="s">
        <v>1903</v>
      </c>
      <c r="G24" s="15" t="s">
        <v>1903</v>
      </c>
      <c r="H24" s="15" t="s">
        <v>1903</v>
      </c>
      <c r="I24" s="15" t="s">
        <v>1903</v>
      </c>
      <c r="J24" s="15" t="s">
        <v>1903</v>
      </c>
      <c r="K24" s="15">
        <v>7</v>
      </c>
      <c r="L24" s="255"/>
      <c r="M24" s="118" t="s">
        <v>15335</v>
      </c>
      <c r="N24" s="84" t="s">
        <v>15375</v>
      </c>
      <c r="O24" s="84" t="s">
        <v>15406</v>
      </c>
    </row>
    <row r="25" spans="1:16" ht="13.15" customHeight="1" x14ac:dyDescent="0.25">
      <c r="D25" s="15" t="s">
        <v>1903</v>
      </c>
      <c r="E25" s="15" t="s">
        <v>1903</v>
      </c>
      <c r="F25" s="15" t="s">
        <v>1903</v>
      </c>
      <c r="G25" s="15" t="s">
        <v>1903</v>
      </c>
      <c r="H25" s="15" t="s">
        <v>1903</v>
      </c>
      <c r="I25" s="15" t="s">
        <v>1903</v>
      </c>
      <c r="J25" s="15" t="s">
        <v>1903</v>
      </c>
      <c r="K25" s="15">
        <v>8</v>
      </c>
      <c r="L25" s="255" t="s">
        <v>15337</v>
      </c>
      <c r="M25" s="3" t="s">
        <v>15331</v>
      </c>
      <c r="N25" s="84" t="s">
        <v>15376</v>
      </c>
      <c r="O25" s="84" t="s">
        <v>15407</v>
      </c>
    </row>
    <row r="26" spans="1:16" x14ac:dyDescent="0.25">
      <c r="D26" s="15" t="s">
        <v>1903</v>
      </c>
      <c r="E26" s="15" t="s">
        <v>1903</v>
      </c>
      <c r="F26" s="15" t="s">
        <v>1903</v>
      </c>
      <c r="G26" s="15" t="s">
        <v>1903</v>
      </c>
      <c r="H26" s="15" t="s">
        <v>1903</v>
      </c>
      <c r="I26" s="15" t="s">
        <v>1903</v>
      </c>
      <c r="J26" s="15" t="s">
        <v>1903</v>
      </c>
      <c r="K26" s="15">
        <v>9</v>
      </c>
      <c r="L26" s="255"/>
      <c r="M26" s="3" t="s">
        <v>15338</v>
      </c>
      <c r="N26" s="84" t="s">
        <v>15377</v>
      </c>
      <c r="O26" s="84" t="s">
        <v>15408</v>
      </c>
    </row>
    <row r="27" spans="1:16" x14ac:dyDescent="0.25">
      <c r="D27" s="15" t="s">
        <v>1903</v>
      </c>
      <c r="E27" s="15" t="s">
        <v>1903</v>
      </c>
      <c r="F27" s="15" t="s">
        <v>1903</v>
      </c>
      <c r="G27" s="15" t="s">
        <v>1903</v>
      </c>
      <c r="H27" s="15" t="s">
        <v>1903</v>
      </c>
      <c r="I27" s="15" t="s">
        <v>1903</v>
      </c>
      <c r="J27" s="15" t="s">
        <v>1903</v>
      </c>
      <c r="K27" s="15">
        <v>10</v>
      </c>
      <c r="L27" s="255"/>
      <c r="M27" s="3" t="s">
        <v>8753</v>
      </c>
      <c r="N27" s="84" t="s">
        <v>15378</v>
      </c>
      <c r="O27" s="84" t="s">
        <v>15409</v>
      </c>
    </row>
    <row r="28" spans="1:16" x14ac:dyDescent="0.25">
      <c r="D28" s="15" t="s">
        <v>1903</v>
      </c>
      <c r="E28" s="15" t="s">
        <v>1903</v>
      </c>
      <c r="F28" s="15" t="s">
        <v>1903</v>
      </c>
      <c r="G28" s="15" t="s">
        <v>1903</v>
      </c>
      <c r="H28" s="15" t="s">
        <v>1903</v>
      </c>
      <c r="I28" s="15" t="s">
        <v>1903</v>
      </c>
      <c r="J28" s="15" t="s">
        <v>1903</v>
      </c>
      <c r="K28" s="15">
        <v>11</v>
      </c>
      <c r="L28" s="255"/>
      <c r="M28" s="3" t="s">
        <v>15339</v>
      </c>
      <c r="N28" s="84" t="s">
        <v>15379</v>
      </c>
      <c r="O28" s="84" t="s">
        <v>15410</v>
      </c>
    </row>
    <row r="29" spans="1:16" x14ac:dyDescent="0.25"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>
        <v>12</v>
      </c>
      <c r="L29" s="255"/>
      <c r="M29" s="3" t="s">
        <v>15340</v>
      </c>
      <c r="N29" s="84" t="s">
        <v>15380</v>
      </c>
      <c r="O29" s="84" t="s">
        <v>15411</v>
      </c>
    </row>
    <row r="30" spans="1:16" x14ac:dyDescent="0.25"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>
        <v>13</v>
      </c>
      <c r="L30" s="255"/>
      <c r="M30" s="3" t="s">
        <v>15341</v>
      </c>
      <c r="N30" s="84" t="s">
        <v>15381</v>
      </c>
      <c r="O30" s="84" t="s">
        <v>15412</v>
      </c>
    </row>
    <row r="31" spans="1:16" x14ac:dyDescent="0.25"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>
        <v>14</v>
      </c>
      <c r="L31" s="255"/>
      <c r="M31" s="3" t="s">
        <v>15342</v>
      </c>
      <c r="N31" s="84" t="s">
        <v>15382</v>
      </c>
      <c r="O31" s="84" t="s">
        <v>15413</v>
      </c>
    </row>
    <row r="32" spans="1:16" x14ac:dyDescent="0.25"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>
        <v>15</v>
      </c>
      <c r="L32" s="255"/>
      <c r="M32" s="3" t="s">
        <v>15343</v>
      </c>
      <c r="N32" s="84" t="s">
        <v>15383</v>
      </c>
      <c r="O32" s="84" t="s">
        <v>15414</v>
      </c>
    </row>
    <row r="33" spans="4:15" x14ac:dyDescent="0.25"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>
        <v>16</v>
      </c>
      <c r="L33" s="255"/>
      <c r="M33" s="118" t="s">
        <v>15332</v>
      </c>
      <c r="N33" s="84" t="s">
        <v>15384</v>
      </c>
      <c r="O33" s="84" t="s">
        <v>15415</v>
      </c>
    </row>
    <row r="34" spans="4:15" x14ac:dyDescent="0.25"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>
        <v>17</v>
      </c>
      <c r="L34" s="255"/>
      <c r="M34" s="3" t="s">
        <v>15344</v>
      </c>
      <c r="N34" s="84" t="s">
        <v>15385</v>
      </c>
      <c r="O34" s="84" t="s">
        <v>15416</v>
      </c>
    </row>
    <row r="35" spans="4:15" x14ac:dyDescent="0.25"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I35" s="15" t="s">
        <v>1903</v>
      </c>
      <c r="J35" s="15" t="s">
        <v>1903</v>
      </c>
      <c r="K35" s="15">
        <v>18</v>
      </c>
      <c r="L35" s="255"/>
      <c r="M35" s="118" t="s">
        <v>15345</v>
      </c>
      <c r="N35" s="84" t="s">
        <v>15386</v>
      </c>
      <c r="O35" s="84" t="s">
        <v>15417</v>
      </c>
    </row>
    <row r="36" spans="4:15" x14ac:dyDescent="0.25"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>
        <v>19</v>
      </c>
      <c r="L36" s="255"/>
      <c r="M36" s="3" t="s">
        <v>15346</v>
      </c>
      <c r="N36" s="84" t="s">
        <v>15387</v>
      </c>
      <c r="O36" s="84" t="s">
        <v>15418</v>
      </c>
    </row>
    <row r="37" spans="4:15" x14ac:dyDescent="0.25"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>
        <v>20</v>
      </c>
      <c r="L37" s="255"/>
      <c r="M37" s="3" t="s">
        <v>15347</v>
      </c>
      <c r="N37" s="84" t="s">
        <v>15388</v>
      </c>
      <c r="O37" s="84" t="s">
        <v>15419</v>
      </c>
    </row>
    <row r="38" spans="4:15" x14ac:dyDescent="0.25"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>
        <v>21</v>
      </c>
      <c r="L38" s="255"/>
      <c r="M38" s="3" t="s">
        <v>15348</v>
      </c>
      <c r="N38" s="84" t="s">
        <v>15389</v>
      </c>
      <c r="O38" s="84" t="s">
        <v>15420</v>
      </c>
    </row>
    <row r="39" spans="4:15" x14ac:dyDescent="0.25"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I39" s="15" t="s">
        <v>1903</v>
      </c>
      <c r="J39" s="15" t="s">
        <v>1903</v>
      </c>
      <c r="K39" s="15">
        <v>22</v>
      </c>
      <c r="L39" s="255"/>
      <c r="M39" s="3" t="s">
        <v>15349</v>
      </c>
      <c r="N39" s="84" t="s">
        <v>15390</v>
      </c>
      <c r="O39" s="84" t="s">
        <v>15421</v>
      </c>
    </row>
    <row r="40" spans="4:15" x14ac:dyDescent="0.25">
      <c r="D40" s="15" t="s">
        <v>1903</v>
      </c>
      <c r="E40" s="15" t="s">
        <v>1903</v>
      </c>
      <c r="F40" s="15" t="s">
        <v>1903</v>
      </c>
      <c r="G40" s="15" t="s">
        <v>1903</v>
      </c>
      <c r="H40" s="15" t="s">
        <v>1903</v>
      </c>
      <c r="I40" s="15" t="s">
        <v>1903</v>
      </c>
      <c r="J40" s="15" t="s">
        <v>1903</v>
      </c>
      <c r="K40" s="15">
        <v>23</v>
      </c>
      <c r="L40" s="255"/>
      <c r="M40" s="3" t="s">
        <v>15350</v>
      </c>
      <c r="N40" s="84" t="s">
        <v>15391</v>
      </c>
      <c r="O40" s="84" t="s">
        <v>15422</v>
      </c>
    </row>
    <row r="41" spans="4:15" x14ac:dyDescent="0.25">
      <c r="D41" s="15" t="s">
        <v>1903</v>
      </c>
      <c r="E41" s="15" t="s">
        <v>1903</v>
      </c>
      <c r="F41" s="15" t="s">
        <v>1903</v>
      </c>
      <c r="G41" s="15" t="s">
        <v>1903</v>
      </c>
      <c r="H41" s="15" t="s">
        <v>1903</v>
      </c>
      <c r="I41" s="15" t="s">
        <v>1903</v>
      </c>
      <c r="J41" s="15" t="s">
        <v>1903</v>
      </c>
      <c r="K41" s="15">
        <v>24</v>
      </c>
      <c r="L41" s="255"/>
      <c r="M41" s="3" t="s">
        <v>15351</v>
      </c>
      <c r="N41" s="84" t="s">
        <v>15392</v>
      </c>
      <c r="O41" s="84" t="s">
        <v>15423</v>
      </c>
    </row>
    <row r="42" spans="4:15" x14ac:dyDescent="0.25">
      <c r="D42" s="15" t="s">
        <v>1903</v>
      </c>
      <c r="E42" s="15" t="s">
        <v>1903</v>
      </c>
      <c r="F42" s="15" t="s">
        <v>1903</v>
      </c>
      <c r="G42" s="15" t="s">
        <v>1903</v>
      </c>
      <c r="H42" s="15" t="s">
        <v>1903</v>
      </c>
      <c r="I42" s="15" t="s">
        <v>1903</v>
      </c>
      <c r="J42" s="15" t="s">
        <v>1903</v>
      </c>
      <c r="K42" s="15">
        <v>25</v>
      </c>
      <c r="L42" s="255"/>
      <c r="M42" s="3" t="s">
        <v>15352</v>
      </c>
      <c r="N42" s="84" t="s">
        <v>15393</v>
      </c>
      <c r="O42" s="84" t="s">
        <v>15424</v>
      </c>
    </row>
    <row r="43" spans="4:15" x14ac:dyDescent="0.25">
      <c r="D43" s="15" t="s">
        <v>1903</v>
      </c>
      <c r="E43" s="15" t="s">
        <v>1903</v>
      </c>
      <c r="F43" s="15" t="s">
        <v>1903</v>
      </c>
      <c r="G43" s="15" t="s">
        <v>1903</v>
      </c>
      <c r="H43" s="15" t="s">
        <v>1903</v>
      </c>
      <c r="I43" s="15" t="s">
        <v>1903</v>
      </c>
      <c r="J43" s="15" t="s">
        <v>1903</v>
      </c>
      <c r="K43" s="15">
        <v>26</v>
      </c>
      <c r="L43" s="255"/>
      <c r="M43" s="3" t="s">
        <v>15353</v>
      </c>
      <c r="N43" s="84" t="s">
        <v>15394</v>
      </c>
      <c r="O43" s="84" t="s">
        <v>15425</v>
      </c>
    </row>
    <row r="44" spans="4:15" x14ac:dyDescent="0.25">
      <c r="D44" s="15" t="s">
        <v>1903</v>
      </c>
      <c r="E44" s="15" t="s">
        <v>1903</v>
      </c>
      <c r="F44" s="15" t="s">
        <v>1903</v>
      </c>
      <c r="G44" s="15" t="s">
        <v>1903</v>
      </c>
      <c r="H44" s="15" t="s">
        <v>1903</v>
      </c>
      <c r="I44" s="15" t="s">
        <v>1903</v>
      </c>
      <c r="J44" s="15" t="s">
        <v>1903</v>
      </c>
      <c r="K44" s="15">
        <v>27</v>
      </c>
      <c r="L44" s="255"/>
      <c r="M44" s="3" t="s">
        <v>15354</v>
      </c>
      <c r="N44" s="84" t="s">
        <v>15395</v>
      </c>
      <c r="O44" s="84" t="s">
        <v>15426</v>
      </c>
    </row>
    <row r="45" spans="4:15" x14ac:dyDescent="0.25">
      <c r="D45" s="15" t="s">
        <v>1903</v>
      </c>
      <c r="E45" s="15" t="s">
        <v>1903</v>
      </c>
      <c r="F45" s="15" t="s">
        <v>1903</v>
      </c>
      <c r="G45" s="15" t="s">
        <v>1903</v>
      </c>
      <c r="H45" s="15" t="s">
        <v>1903</v>
      </c>
      <c r="I45" s="15" t="s">
        <v>1903</v>
      </c>
      <c r="J45" s="15" t="s">
        <v>1903</v>
      </c>
      <c r="K45" s="15">
        <v>28</v>
      </c>
      <c r="L45" s="255"/>
      <c r="M45" s="3" t="s">
        <v>15355</v>
      </c>
      <c r="N45" s="84" t="s">
        <v>15396</v>
      </c>
      <c r="O45" s="84" t="s">
        <v>15427</v>
      </c>
    </row>
    <row r="46" spans="4:15" x14ac:dyDescent="0.25">
      <c r="D46" s="15" t="s">
        <v>1903</v>
      </c>
      <c r="E46" s="15" t="s">
        <v>1903</v>
      </c>
      <c r="F46" s="15" t="s">
        <v>1903</v>
      </c>
      <c r="G46" s="15" t="s">
        <v>1903</v>
      </c>
      <c r="H46" s="15" t="s">
        <v>1903</v>
      </c>
      <c r="I46" s="15" t="s">
        <v>1903</v>
      </c>
      <c r="J46" s="15" t="s">
        <v>1903</v>
      </c>
      <c r="K46" s="15">
        <v>29</v>
      </c>
      <c r="L46" s="255"/>
      <c r="M46" s="3" t="s">
        <v>15356</v>
      </c>
      <c r="N46" s="84" t="s">
        <v>15397</v>
      </c>
      <c r="O46" s="84" t="s">
        <v>15428</v>
      </c>
    </row>
    <row r="47" spans="4:15" x14ac:dyDescent="0.25">
      <c r="D47" s="15" t="s">
        <v>1903</v>
      </c>
      <c r="E47" s="15" t="s">
        <v>1903</v>
      </c>
      <c r="F47" s="15" t="s">
        <v>1903</v>
      </c>
      <c r="G47" s="15" t="s">
        <v>1903</v>
      </c>
      <c r="H47" s="15" t="s">
        <v>1903</v>
      </c>
      <c r="I47" s="15" t="s">
        <v>1903</v>
      </c>
      <c r="J47" s="15" t="s">
        <v>1903</v>
      </c>
      <c r="K47" s="15">
        <v>30</v>
      </c>
      <c r="L47" s="255"/>
      <c r="M47" s="3" t="s">
        <v>15357</v>
      </c>
      <c r="N47" s="84" t="s">
        <v>15398</v>
      </c>
      <c r="O47" s="84" t="s">
        <v>15429</v>
      </c>
    </row>
    <row r="48" spans="4:15" x14ac:dyDescent="0.25">
      <c r="D48" s="15" t="s">
        <v>1903</v>
      </c>
      <c r="E48" s="15" t="s">
        <v>1903</v>
      </c>
      <c r="F48" s="15" t="s">
        <v>1903</v>
      </c>
      <c r="G48" s="15" t="s">
        <v>1903</v>
      </c>
      <c r="H48" s="15" t="s">
        <v>1903</v>
      </c>
      <c r="I48" s="15" t="s">
        <v>1903</v>
      </c>
      <c r="J48" s="15" t="s">
        <v>1903</v>
      </c>
      <c r="K48" s="15">
        <v>31</v>
      </c>
      <c r="L48" s="255"/>
      <c r="M48" s="3" t="s">
        <v>15358</v>
      </c>
      <c r="N48" s="84" t="s">
        <v>15399</v>
      </c>
      <c r="O48" s="84" t="s">
        <v>15430</v>
      </c>
    </row>
    <row r="49" spans="4:15" x14ac:dyDescent="0.25">
      <c r="D49" s="15" t="s">
        <v>1903</v>
      </c>
      <c r="E49" s="15" t="s">
        <v>1903</v>
      </c>
      <c r="F49" s="15" t="s">
        <v>1903</v>
      </c>
      <c r="G49" s="15" t="s">
        <v>1903</v>
      </c>
      <c r="H49" s="15" t="s">
        <v>1903</v>
      </c>
      <c r="I49" s="15" t="s">
        <v>1903</v>
      </c>
      <c r="J49" s="15" t="s">
        <v>1903</v>
      </c>
      <c r="K49" s="15">
        <v>32</v>
      </c>
      <c r="L49" s="255"/>
      <c r="M49" s="3" t="s">
        <v>15359</v>
      </c>
      <c r="N49" s="84" t="s">
        <v>15400</v>
      </c>
      <c r="O49" s="84" t="s">
        <v>15431</v>
      </c>
    </row>
    <row r="50" spans="4:15" x14ac:dyDescent="0.25">
      <c r="D50" s="15" t="s">
        <v>1903</v>
      </c>
      <c r="E50" s="15" t="s">
        <v>1903</v>
      </c>
      <c r="F50" s="15" t="s">
        <v>1903</v>
      </c>
      <c r="G50" s="15" t="s">
        <v>1903</v>
      </c>
      <c r="H50" s="15" t="s">
        <v>1903</v>
      </c>
      <c r="I50" s="15" t="s">
        <v>1903</v>
      </c>
      <c r="J50" s="15" t="s">
        <v>1903</v>
      </c>
      <c r="K50" s="15">
        <v>33</v>
      </c>
      <c r="L50" s="255"/>
      <c r="M50" s="3" t="s">
        <v>15360</v>
      </c>
      <c r="N50" s="84" t="s">
        <v>15401</v>
      </c>
      <c r="O50" s="84" t="s">
        <v>15432</v>
      </c>
    </row>
    <row r="51" spans="4:15" x14ac:dyDescent="0.25">
      <c r="D51" s="15" t="s">
        <v>1903</v>
      </c>
      <c r="E51" s="15" t="s">
        <v>1903</v>
      </c>
      <c r="F51" s="15" t="s">
        <v>1903</v>
      </c>
      <c r="G51" s="15" t="s">
        <v>1903</v>
      </c>
      <c r="H51" s="15" t="s">
        <v>1903</v>
      </c>
      <c r="I51" s="15" t="s">
        <v>1903</v>
      </c>
      <c r="J51" s="15" t="s">
        <v>1903</v>
      </c>
      <c r="K51" s="15">
        <v>34</v>
      </c>
      <c r="L51" s="255"/>
      <c r="M51" s="3" t="s">
        <v>15361</v>
      </c>
      <c r="N51" s="84" t="s">
        <v>15402</v>
      </c>
      <c r="O51" s="84" t="s">
        <v>15433</v>
      </c>
    </row>
    <row r="52" spans="4:15" x14ac:dyDescent="0.25">
      <c r="D52" s="15" t="s">
        <v>1903</v>
      </c>
      <c r="E52" s="15" t="s">
        <v>1903</v>
      </c>
      <c r="F52" s="15" t="s">
        <v>1903</v>
      </c>
      <c r="G52" s="15" t="s">
        <v>1903</v>
      </c>
      <c r="H52" s="15" t="s">
        <v>1903</v>
      </c>
      <c r="I52" s="15" t="s">
        <v>1903</v>
      </c>
      <c r="J52" s="15" t="s">
        <v>1903</v>
      </c>
      <c r="K52" s="15">
        <v>35</v>
      </c>
      <c r="L52" s="255"/>
      <c r="M52" s="3" t="s">
        <v>15362</v>
      </c>
      <c r="N52" s="84" t="s">
        <v>15403</v>
      </c>
      <c r="O52" s="84" t="s">
        <v>15434</v>
      </c>
    </row>
    <row r="53" spans="4:15" x14ac:dyDescent="0.25">
      <c r="D53" s="15" t="s">
        <v>1903</v>
      </c>
      <c r="E53" s="15" t="s">
        <v>1903</v>
      </c>
      <c r="F53" s="15" t="s">
        <v>1903</v>
      </c>
      <c r="G53" s="15" t="s">
        <v>1903</v>
      </c>
      <c r="H53" s="15" t="s">
        <v>1903</v>
      </c>
      <c r="I53" s="15" t="s">
        <v>1903</v>
      </c>
      <c r="J53" s="15" t="s">
        <v>1903</v>
      </c>
      <c r="K53" s="15">
        <v>36</v>
      </c>
      <c r="L53" s="255"/>
      <c r="M53" s="3" t="s">
        <v>15363</v>
      </c>
      <c r="N53" s="84" t="s">
        <v>15404</v>
      </c>
      <c r="O53" s="84" t="s">
        <v>15435</v>
      </c>
    </row>
    <row r="54" spans="4:15" x14ac:dyDescent="0.25">
      <c r="D54" s="15" t="s">
        <v>1903</v>
      </c>
      <c r="E54" s="15" t="s">
        <v>1903</v>
      </c>
      <c r="F54" s="15" t="s">
        <v>1903</v>
      </c>
      <c r="G54" s="15" t="s">
        <v>1903</v>
      </c>
      <c r="H54" s="15" t="s">
        <v>1903</v>
      </c>
      <c r="I54" s="15" t="s">
        <v>1903</v>
      </c>
      <c r="J54" s="15" t="s">
        <v>1903</v>
      </c>
      <c r="K54" s="15">
        <v>37</v>
      </c>
      <c r="L54" s="255"/>
      <c r="M54" s="3" t="s">
        <v>15364</v>
      </c>
      <c r="N54" s="84" t="s">
        <v>15405</v>
      </c>
      <c r="O54" s="84" t="s">
        <v>15436</v>
      </c>
    </row>
    <row r="55" spans="4:15" x14ac:dyDescent="0.25">
      <c r="G55" s="15" t="s">
        <v>1903</v>
      </c>
      <c r="H55" s="15" t="s">
        <v>1903</v>
      </c>
      <c r="I55" s="15" t="s">
        <v>1903</v>
      </c>
      <c r="J55" s="15" t="s">
        <v>1903</v>
      </c>
      <c r="K55" s="15">
        <v>38</v>
      </c>
      <c r="L55" s="255"/>
      <c r="M55" s="3" t="s">
        <v>17116</v>
      </c>
      <c r="N55" s="84" t="s">
        <v>16970</v>
      </c>
      <c r="O55" s="84" t="s">
        <v>16974</v>
      </c>
    </row>
    <row r="56" spans="4:15" x14ac:dyDescent="0.25">
      <c r="G56" s="15" t="s">
        <v>1903</v>
      </c>
      <c r="H56" s="15" t="s">
        <v>1903</v>
      </c>
      <c r="I56" s="15" t="s">
        <v>1903</v>
      </c>
      <c r="J56" s="15" t="s">
        <v>1903</v>
      </c>
      <c r="K56" s="15">
        <v>39</v>
      </c>
      <c r="L56" s="255"/>
      <c r="M56" s="3" t="s">
        <v>16966</v>
      </c>
      <c r="N56" s="84" t="s">
        <v>16971</v>
      </c>
      <c r="O56" s="84" t="s">
        <v>16975</v>
      </c>
    </row>
    <row r="57" spans="4:15" x14ac:dyDescent="0.25">
      <c r="G57" s="15" t="s">
        <v>1903</v>
      </c>
      <c r="H57" s="15" t="s">
        <v>1903</v>
      </c>
      <c r="I57" s="15" t="s">
        <v>1903</v>
      </c>
      <c r="J57" s="15" t="s">
        <v>1903</v>
      </c>
      <c r="K57" s="15">
        <v>40</v>
      </c>
      <c r="L57" s="255"/>
      <c r="M57" s="3" t="s">
        <v>16967</v>
      </c>
      <c r="N57" s="84" t="s">
        <v>16972</v>
      </c>
      <c r="O57" s="84" t="s">
        <v>16976</v>
      </c>
    </row>
    <row r="58" spans="4:15" x14ac:dyDescent="0.25">
      <c r="G58" s="15" t="s">
        <v>1903</v>
      </c>
      <c r="H58" s="15" t="s">
        <v>1903</v>
      </c>
      <c r="I58" s="15" t="s">
        <v>1903</v>
      </c>
      <c r="J58" s="15" t="s">
        <v>1903</v>
      </c>
      <c r="K58" s="15">
        <v>41</v>
      </c>
      <c r="L58" s="255"/>
      <c r="M58" s="3" t="s">
        <v>16968</v>
      </c>
      <c r="N58" s="84" t="s">
        <v>16973</v>
      </c>
      <c r="O58" s="84" t="s">
        <v>16977</v>
      </c>
    </row>
    <row r="59" spans="4:15" x14ac:dyDescent="0.25">
      <c r="G59" s="15" t="s">
        <v>1903</v>
      </c>
      <c r="H59" s="15" t="s">
        <v>1903</v>
      </c>
      <c r="I59" s="15" t="s">
        <v>1903</v>
      </c>
      <c r="J59" s="15" t="s">
        <v>1903</v>
      </c>
      <c r="K59" s="15">
        <v>42</v>
      </c>
      <c r="L59" s="255"/>
      <c r="M59" s="3" t="s">
        <v>16969</v>
      </c>
      <c r="N59" s="84" t="s">
        <v>17121</v>
      </c>
      <c r="O59" s="84" t="s">
        <v>17122</v>
      </c>
    </row>
    <row r="60" spans="4:15" x14ac:dyDescent="0.25">
      <c r="G60" s="15" t="s">
        <v>1903</v>
      </c>
      <c r="H60" s="15" t="s">
        <v>1903</v>
      </c>
      <c r="I60" s="15" t="s">
        <v>1903</v>
      </c>
      <c r="J60" s="15" t="s">
        <v>1903</v>
      </c>
      <c r="K60" s="15">
        <v>43</v>
      </c>
      <c r="L60" s="255"/>
      <c r="M60" s="3" t="s">
        <v>17117</v>
      </c>
      <c r="N60" s="84" t="s">
        <v>17123</v>
      </c>
      <c r="O60" s="84" t="s">
        <v>17124</v>
      </c>
    </row>
    <row r="61" spans="4:15" x14ac:dyDescent="0.25">
      <c r="G61" s="15" t="s">
        <v>1903</v>
      </c>
      <c r="H61" s="15" t="s">
        <v>1903</v>
      </c>
      <c r="I61" s="15" t="s">
        <v>1903</v>
      </c>
      <c r="J61" s="15" t="s">
        <v>1903</v>
      </c>
      <c r="K61" s="15">
        <v>44</v>
      </c>
      <c r="L61" s="255"/>
      <c r="M61" s="3" t="s">
        <v>17118</v>
      </c>
      <c r="N61" s="84" t="s">
        <v>17125</v>
      </c>
      <c r="O61" s="84" t="s">
        <v>17126</v>
      </c>
    </row>
    <row r="62" spans="4:15" x14ac:dyDescent="0.25">
      <c r="G62" s="15" t="s">
        <v>1903</v>
      </c>
      <c r="H62" s="15" t="s">
        <v>1903</v>
      </c>
      <c r="I62" s="15" t="s">
        <v>1903</v>
      </c>
      <c r="J62" s="15" t="s">
        <v>1903</v>
      </c>
      <c r="K62" s="15">
        <v>45</v>
      </c>
      <c r="L62" s="255"/>
      <c r="M62" s="156" t="s">
        <v>17119</v>
      </c>
      <c r="N62" s="84" t="s">
        <v>17127</v>
      </c>
      <c r="O62" s="84" t="s">
        <v>17128</v>
      </c>
    </row>
    <row r="63" spans="4:15" x14ac:dyDescent="0.25">
      <c r="G63" s="15" t="s">
        <v>1903</v>
      </c>
      <c r="H63" s="15" t="s">
        <v>1903</v>
      </c>
      <c r="I63" s="15" t="s">
        <v>1903</v>
      </c>
      <c r="J63" s="15" t="s">
        <v>1903</v>
      </c>
      <c r="K63" s="15">
        <v>46</v>
      </c>
      <c r="L63" s="255"/>
      <c r="M63" s="156" t="s">
        <v>17120</v>
      </c>
      <c r="N63" s="84" t="s">
        <v>17129</v>
      </c>
      <c r="O63" s="84" t="s">
        <v>17130</v>
      </c>
    </row>
    <row r="64" spans="4:15" ht="18" customHeight="1" x14ac:dyDescent="0.25">
      <c r="G64" s="15" t="s">
        <v>1903</v>
      </c>
      <c r="H64" s="15" t="s">
        <v>1903</v>
      </c>
      <c r="I64" s="15" t="s">
        <v>1903</v>
      </c>
      <c r="J64" s="15" t="s">
        <v>1903</v>
      </c>
      <c r="K64" s="15">
        <v>47</v>
      </c>
      <c r="L64" s="215" t="s">
        <v>15336</v>
      </c>
      <c r="M64" s="156" t="s">
        <v>17134</v>
      </c>
      <c r="N64" s="84" t="s">
        <v>17131</v>
      </c>
      <c r="O64" s="84" t="s">
        <v>17132</v>
      </c>
    </row>
    <row r="65" spans="8:15" ht="15" customHeight="1" x14ac:dyDescent="0.25">
      <c r="H65" s="15" t="s">
        <v>1903</v>
      </c>
      <c r="I65" s="15" t="s">
        <v>1903</v>
      </c>
      <c r="J65" s="15" t="s">
        <v>1903</v>
      </c>
      <c r="K65" s="15">
        <v>48</v>
      </c>
      <c r="L65" s="215"/>
      <c r="M65" s="127" t="s">
        <v>18480</v>
      </c>
      <c r="N65" s="84" t="s">
        <v>18484</v>
      </c>
      <c r="O65" s="84" t="s">
        <v>18483</v>
      </c>
    </row>
    <row r="66" spans="8:15" x14ac:dyDescent="0.25">
      <c r="H66" s="15" t="s">
        <v>1903</v>
      </c>
      <c r="I66" s="15" t="s">
        <v>1903</v>
      </c>
      <c r="J66" s="15" t="s">
        <v>1903</v>
      </c>
      <c r="K66" s="15">
        <v>49</v>
      </c>
      <c r="L66" s="215"/>
      <c r="M66" s="3" t="s">
        <v>8751</v>
      </c>
      <c r="N66" s="84" t="s">
        <v>18485</v>
      </c>
      <c r="O66" s="84" t="s">
        <v>18491</v>
      </c>
    </row>
    <row r="67" spans="8:15" x14ac:dyDescent="0.25">
      <c r="H67" s="15" t="s">
        <v>1903</v>
      </c>
      <c r="I67" s="15" t="s">
        <v>1903</v>
      </c>
      <c r="J67" s="15" t="s">
        <v>1903</v>
      </c>
      <c r="K67" s="15">
        <v>50</v>
      </c>
      <c r="L67" s="215"/>
      <c r="M67" s="3" t="s">
        <v>8752</v>
      </c>
      <c r="N67" s="84" t="s">
        <v>18486</v>
      </c>
      <c r="O67" s="84" t="s">
        <v>18492</v>
      </c>
    </row>
    <row r="68" spans="8:15" x14ac:dyDescent="0.25">
      <c r="H68" s="15" t="s">
        <v>1903</v>
      </c>
      <c r="I68" s="15" t="s">
        <v>1903</v>
      </c>
      <c r="J68" s="15" t="s">
        <v>1903</v>
      </c>
      <c r="K68" s="15">
        <v>51</v>
      </c>
      <c r="L68" s="215"/>
      <c r="M68" s="3" t="s">
        <v>13918</v>
      </c>
      <c r="N68" s="84" t="s">
        <v>18487</v>
      </c>
      <c r="O68" s="84" t="s">
        <v>18493</v>
      </c>
    </row>
    <row r="69" spans="8:15" x14ac:dyDescent="0.25">
      <c r="H69" s="15" t="s">
        <v>1903</v>
      </c>
      <c r="I69" s="15" t="s">
        <v>1903</v>
      </c>
      <c r="J69" s="15" t="s">
        <v>1903</v>
      </c>
      <c r="K69" s="15">
        <v>52</v>
      </c>
      <c r="L69" s="215"/>
      <c r="M69" s="3" t="s">
        <v>8750</v>
      </c>
      <c r="N69" s="84" t="s">
        <v>18488</v>
      </c>
      <c r="O69" s="84" t="s">
        <v>18494</v>
      </c>
    </row>
    <row r="70" spans="8:15" x14ac:dyDescent="0.25">
      <c r="H70" s="15" t="s">
        <v>1903</v>
      </c>
      <c r="I70" s="15" t="s">
        <v>1903</v>
      </c>
      <c r="J70" s="15" t="s">
        <v>1903</v>
      </c>
      <c r="K70" s="15">
        <v>53</v>
      </c>
      <c r="L70" s="215" t="s">
        <v>15337</v>
      </c>
      <c r="M70" s="3" t="s">
        <v>18481</v>
      </c>
      <c r="N70" s="84" t="s">
        <v>18489</v>
      </c>
      <c r="O70" s="84" t="s">
        <v>18495</v>
      </c>
    </row>
    <row r="71" spans="8:15" x14ac:dyDescent="0.25">
      <c r="H71" s="15" t="s">
        <v>1903</v>
      </c>
      <c r="I71" s="15" t="s">
        <v>1903</v>
      </c>
      <c r="J71" s="15" t="s">
        <v>1903</v>
      </c>
      <c r="K71" s="15">
        <v>54</v>
      </c>
      <c r="L71" s="215"/>
      <c r="M71" s="3" t="s">
        <v>18482</v>
      </c>
      <c r="N71" s="84" t="s">
        <v>18490</v>
      </c>
      <c r="O71" s="84" t="s">
        <v>18496</v>
      </c>
    </row>
  </sheetData>
  <mergeCells count="4">
    <mergeCell ref="L20:L24"/>
    <mergeCell ref="L25:L63"/>
    <mergeCell ref="L64:L69"/>
    <mergeCell ref="L70:L71"/>
  </mergeCells>
  <phoneticPr fontId="2" type="noConversion"/>
  <pageMargins left="0.7" right="0.7" top="0.75" bottom="0.75" header="0.3" footer="0.3"/>
  <pageSetup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Munka47">
    <tabColor rgb="FFFFC000"/>
  </sheetPr>
  <dimension ref="A1:AX48"/>
  <sheetViews>
    <sheetView topLeftCell="A11" zoomScaleNormal="100" workbookViewId="0">
      <selection activeCell="AC50" sqref="AC50"/>
    </sheetView>
  </sheetViews>
  <sheetFormatPr defaultColWidth="9.1796875" defaultRowHeight="10" x14ac:dyDescent="0.2"/>
  <cols>
    <col min="1" max="1" width="6.1796875" style="15" customWidth="1"/>
    <col min="2" max="2" width="20.7265625" style="15" customWidth="1"/>
    <col min="3" max="7" width="5" style="15" bestFit="1" customWidth="1"/>
    <col min="8" max="23" width="5" style="15" customWidth="1"/>
    <col min="24" max="24" width="6.26953125" style="22" customWidth="1"/>
    <col min="25" max="25" width="60.81640625" style="21" customWidth="1"/>
    <col min="26" max="26" width="12.1796875" style="14" customWidth="1"/>
    <col min="27" max="27" width="12.26953125" style="14" customWidth="1"/>
    <col min="28" max="29" width="26.54296875" style="14" customWidth="1"/>
    <col min="30" max="30" width="61.54296875" style="14" bestFit="1" customWidth="1"/>
    <col min="31" max="31" width="72.26953125" style="14" bestFit="1" customWidth="1"/>
    <col min="32" max="32" width="65.54296875" style="14" bestFit="1" customWidth="1"/>
    <col min="33" max="33" width="12.26953125" style="14" customWidth="1"/>
    <col min="34" max="34" width="12.1796875" style="14" bestFit="1" customWidth="1"/>
    <col min="35" max="35" width="31.1796875" style="14" bestFit="1" customWidth="1"/>
    <col min="36" max="36" width="34.81640625" style="14" bestFit="1" customWidth="1"/>
    <col min="37" max="37" width="43.26953125" style="14" bestFit="1" customWidth="1"/>
    <col min="38" max="38" width="70" style="14" bestFit="1" customWidth="1"/>
    <col min="39" max="40" width="3.81640625" style="14" customWidth="1"/>
    <col min="41" max="41" width="2.453125" style="14" customWidth="1"/>
    <col min="42" max="16384" width="9.1796875" style="14"/>
  </cols>
  <sheetData>
    <row r="1" spans="1:50" ht="10.5" x14ac:dyDescent="0.25">
      <c r="A1" s="29" t="s">
        <v>5024</v>
      </c>
      <c r="C1" s="30" t="s">
        <v>5340</v>
      </c>
    </row>
    <row r="2" spans="1:50" ht="10.5" x14ac:dyDescent="0.25">
      <c r="A2" s="29"/>
      <c r="C2" s="30" t="s">
        <v>17108</v>
      </c>
    </row>
    <row r="4" spans="1:50" ht="12.75" customHeight="1" x14ac:dyDescent="0.2">
      <c r="A4" s="19" t="s">
        <v>837</v>
      </c>
      <c r="Y4" s="21">
        <v>2001</v>
      </c>
      <c r="Z4" s="15" t="s">
        <v>1903</v>
      </c>
      <c r="AA4" s="15" t="s">
        <v>1903</v>
      </c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1:50" ht="12.75" customHeight="1" x14ac:dyDescent="0.2">
      <c r="A5" s="14" t="s">
        <v>2578</v>
      </c>
      <c r="Y5" s="21">
        <v>2002</v>
      </c>
      <c r="Z5" s="15" t="s">
        <v>1903</v>
      </c>
      <c r="AA5" s="15" t="s">
        <v>1903</v>
      </c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ht="12.75" customHeight="1" x14ac:dyDescent="0.2">
      <c r="A6" s="14" t="s">
        <v>8305</v>
      </c>
      <c r="Y6" s="21">
        <v>2003</v>
      </c>
      <c r="Z6" s="15" t="s">
        <v>1903</v>
      </c>
      <c r="AA6" s="15" t="s">
        <v>1903</v>
      </c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ht="12.75" customHeight="1" x14ac:dyDescent="0.2">
      <c r="A7" s="14" t="s">
        <v>15311</v>
      </c>
      <c r="Y7" s="21">
        <v>2004</v>
      </c>
      <c r="Z7" s="15" t="s">
        <v>1903</v>
      </c>
      <c r="AA7" s="15" t="s">
        <v>1903</v>
      </c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ht="12.75" customHeight="1" x14ac:dyDescent="0.2">
      <c r="A8" s="19" t="s">
        <v>16702</v>
      </c>
      <c r="Y8" s="21">
        <v>2005</v>
      </c>
      <c r="Z8" s="15" t="s">
        <v>1903</v>
      </c>
      <c r="AA8" s="15" t="s">
        <v>1903</v>
      </c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ht="12.75" customHeight="1" x14ac:dyDescent="0.2">
      <c r="Y9" s="21">
        <v>2006</v>
      </c>
      <c r="Z9" s="15" t="s">
        <v>1903</v>
      </c>
      <c r="AA9" s="15" t="s">
        <v>1903</v>
      </c>
      <c r="AB9" s="15"/>
      <c r="AI9" s="34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50" ht="12.75" customHeight="1" x14ac:dyDescent="0.2">
      <c r="A10" s="14" t="s">
        <v>17163</v>
      </c>
      <c r="C10" s="5" t="s">
        <v>17165</v>
      </c>
      <c r="Y10" s="21">
        <v>2007</v>
      </c>
      <c r="Z10" s="15" t="s">
        <v>1903</v>
      </c>
      <c r="AA10" s="15" t="s">
        <v>1903</v>
      </c>
      <c r="AB10" s="15"/>
      <c r="AI10" s="34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</row>
    <row r="11" spans="1:50" ht="12.75" customHeight="1" x14ac:dyDescent="0.2">
      <c r="C11" s="19" t="s">
        <v>17164</v>
      </c>
      <c r="Y11" s="21">
        <v>2008</v>
      </c>
      <c r="Z11" s="15" t="s">
        <v>1903</v>
      </c>
      <c r="AA11" s="15" t="s">
        <v>1903</v>
      </c>
      <c r="AB11" s="15"/>
      <c r="AI11" s="34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</row>
    <row r="12" spans="1:50" ht="12.75" customHeight="1" x14ac:dyDescent="0.2">
      <c r="C12" s="19" t="s">
        <v>17166</v>
      </c>
      <c r="Y12" s="21">
        <v>2009</v>
      </c>
      <c r="Z12" s="15" t="s">
        <v>1903</v>
      </c>
      <c r="AA12" s="15" t="s">
        <v>1903</v>
      </c>
      <c r="AB12" s="15"/>
      <c r="AI12" s="34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</row>
    <row r="13" spans="1:50" ht="12.75" customHeight="1" x14ac:dyDescent="0.2">
      <c r="A13" s="171" t="s">
        <v>18504</v>
      </c>
      <c r="Y13" s="21">
        <v>2010</v>
      </c>
      <c r="Z13" s="15" t="s">
        <v>1903</v>
      </c>
      <c r="AA13" s="15" t="s">
        <v>1903</v>
      </c>
      <c r="AB13" s="15"/>
      <c r="AI13" s="34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spans="1:50" ht="12.75" customHeight="1" x14ac:dyDescent="0.2">
      <c r="Y14" s="21">
        <v>2011</v>
      </c>
      <c r="Z14" s="15" t="s">
        <v>1903</v>
      </c>
      <c r="AA14" s="15" t="s">
        <v>1903</v>
      </c>
      <c r="AB14" s="15"/>
      <c r="AI14" s="34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spans="1:50" ht="12.75" customHeight="1" x14ac:dyDescent="0.2">
      <c r="Y15" s="21">
        <v>2012</v>
      </c>
      <c r="Z15" s="15" t="s">
        <v>1903</v>
      </c>
      <c r="AA15" s="15" t="s">
        <v>1903</v>
      </c>
      <c r="AB15" s="15"/>
      <c r="AI15" s="34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spans="1:50" ht="12.75" customHeight="1" x14ac:dyDescent="0.2">
      <c r="Y16" s="21">
        <v>2013</v>
      </c>
      <c r="Z16" s="15" t="s">
        <v>1903</v>
      </c>
      <c r="AA16" s="15" t="s">
        <v>1903</v>
      </c>
      <c r="AB16" s="15"/>
      <c r="AI16" s="34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</row>
    <row r="17" spans="1:47" ht="12.75" customHeight="1" x14ac:dyDescent="0.2">
      <c r="Y17" s="21">
        <v>2014</v>
      </c>
      <c r="Z17" s="15" t="s">
        <v>1903</v>
      </c>
      <c r="AA17" s="15" t="s">
        <v>1903</v>
      </c>
      <c r="AB17" s="15"/>
      <c r="AI17" s="34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spans="1:47" ht="12.75" customHeight="1" x14ac:dyDescent="0.2">
      <c r="Y18" s="21">
        <v>2015</v>
      </c>
      <c r="Z18" s="15" t="s">
        <v>1903</v>
      </c>
      <c r="AA18" s="15" t="s">
        <v>1903</v>
      </c>
      <c r="AB18" s="15"/>
      <c r="AI18" s="34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</row>
    <row r="19" spans="1:47" ht="12.75" customHeight="1" x14ac:dyDescent="0.2">
      <c r="Y19" s="21">
        <v>2016</v>
      </c>
      <c r="Z19" s="15" t="s">
        <v>1903</v>
      </c>
      <c r="AA19" s="15" t="s">
        <v>1903</v>
      </c>
      <c r="AB19" s="15"/>
      <c r="AC19" s="15"/>
      <c r="AI19" s="34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1:47" ht="12.75" customHeight="1" x14ac:dyDescent="0.2">
      <c r="Y20" s="21">
        <v>2017</v>
      </c>
      <c r="Z20" s="15" t="s">
        <v>1903</v>
      </c>
      <c r="AA20" s="15" t="s">
        <v>1903</v>
      </c>
      <c r="AB20" s="15"/>
      <c r="AC20" s="15"/>
      <c r="AI20" s="34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47" ht="12.75" customHeight="1" x14ac:dyDescent="0.2">
      <c r="Y21" s="21">
        <v>2018</v>
      </c>
      <c r="Z21" s="15" t="s">
        <v>1903</v>
      </c>
      <c r="AA21" s="15" t="s">
        <v>1903</v>
      </c>
      <c r="AB21" s="15"/>
      <c r="AC21" s="15"/>
      <c r="AI21" s="34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7" ht="12.75" customHeight="1" x14ac:dyDescent="0.2">
      <c r="Y22" s="21">
        <v>2019</v>
      </c>
      <c r="Z22" s="15" t="s">
        <v>1903</v>
      </c>
      <c r="AA22" s="15" t="s">
        <v>1903</v>
      </c>
      <c r="AB22" s="15"/>
      <c r="AC22" s="15"/>
      <c r="AI22" s="34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spans="1:47" ht="12.75" customHeight="1" x14ac:dyDescent="0.2">
      <c r="Y23" s="21">
        <v>2020</v>
      </c>
      <c r="Z23" s="15" t="s">
        <v>1903</v>
      </c>
      <c r="AA23" s="15" t="s">
        <v>1903</v>
      </c>
      <c r="AB23" s="15"/>
      <c r="AC23" s="15"/>
      <c r="AI23" s="34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ht="12.75" customHeight="1" x14ac:dyDescent="0.2">
      <c r="Y24" s="21">
        <v>2021</v>
      </c>
      <c r="Z24" s="15" t="s">
        <v>1903</v>
      </c>
      <c r="AA24" s="15" t="s">
        <v>1903</v>
      </c>
      <c r="AB24" s="15"/>
      <c r="AC24" s="15"/>
      <c r="AI24" s="34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ht="12.75" customHeight="1" x14ac:dyDescent="0.2">
      <c r="Y25" s="21">
        <v>2022</v>
      </c>
      <c r="Z25" s="15" t="s">
        <v>1903</v>
      </c>
      <c r="AA25" s="15" t="s">
        <v>1903</v>
      </c>
      <c r="AB25" s="15"/>
      <c r="AC25" s="15"/>
      <c r="AI25" s="34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ht="12.75" customHeight="1" x14ac:dyDescent="0.2">
      <c r="Y26" s="21">
        <v>2023</v>
      </c>
      <c r="Z26" s="15" t="s">
        <v>1903</v>
      </c>
      <c r="AA26" s="15" t="s">
        <v>1903</v>
      </c>
      <c r="AB26" s="15"/>
      <c r="AC26" s="15"/>
      <c r="AI26" s="34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ht="12.75" customHeight="1" x14ac:dyDescent="0.2">
      <c r="Y27" s="32" t="s">
        <v>836</v>
      </c>
      <c r="Z27" s="67" t="s">
        <v>16637</v>
      </c>
      <c r="AA27" s="68">
        <v>11</v>
      </c>
      <c r="AB27" s="15"/>
      <c r="AC27" s="15"/>
      <c r="AI27" s="34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ht="12.75" customHeight="1" x14ac:dyDescent="0.2">
      <c r="A28" s="66">
        <v>2001</v>
      </c>
      <c r="B28" s="15">
        <v>2002</v>
      </c>
      <c r="C28" s="15">
        <v>2003</v>
      </c>
      <c r="D28" s="15">
        <v>2004</v>
      </c>
      <c r="E28" s="66">
        <v>2005</v>
      </c>
      <c r="F28" s="15">
        <v>2006</v>
      </c>
      <c r="G28" s="15">
        <v>2007</v>
      </c>
      <c r="H28" s="15">
        <v>2008</v>
      </c>
      <c r="I28" s="66">
        <v>2009</v>
      </c>
      <c r="J28" s="15">
        <v>2010</v>
      </c>
      <c r="K28" s="15">
        <v>2011</v>
      </c>
      <c r="L28" s="15">
        <v>2012</v>
      </c>
      <c r="M28" s="66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25" t="s">
        <v>1905</v>
      </c>
      <c r="Y28" s="22" t="s">
        <v>1904</v>
      </c>
      <c r="Z28" s="66" t="s">
        <v>5062</v>
      </c>
      <c r="AA28" s="66" t="s">
        <v>5067</v>
      </c>
      <c r="AB28" s="15"/>
      <c r="AC28" s="15"/>
      <c r="AI28" s="34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ht="13.5" customHeight="1" x14ac:dyDescent="0.2">
      <c r="A29" s="15" t="s">
        <v>1903</v>
      </c>
      <c r="B29" s="15" t="s">
        <v>1903</v>
      </c>
      <c r="C29" s="15" t="s">
        <v>1903</v>
      </c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2</v>
      </c>
      <c r="Y29" s="60" t="s">
        <v>2579</v>
      </c>
      <c r="Z29" s="15" t="s">
        <v>5341</v>
      </c>
      <c r="AA29" s="15" t="s">
        <v>5342</v>
      </c>
      <c r="AB29" s="15"/>
      <c r="AC29" s="15"/>
      <c r="AI29" s="34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ht="13.5" customHeight="1" x14ac:dyDescent="0.2">
      <c r="A30" s="15" t="s">
        <v>1903</v>
      </c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X30" s="15">
        <v>3</v>
      </c>
      <c r="Y30" s="17" t="s">
        <v>2580</v>
      </c>
      <c r="Z30" s="15" t="s">
        <v>5343</v>
      </c>
      <c r="AA30" s="15" t="s">
        <v>5344</v>
      </c>
      <c r="AB30" s="15"/>
      <c r="AC30" s="15"/>
    </row>
    <row r="31" spans="1:47" ht="13.5" customHeight="1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4</v>
      </c>
      <c r="Y31" s="60" t="s">
        <v>2581</v>
      </c>
      <c r="Z31" s="15" t="s">
        <v>5345</v>
      </c>
      <c r="AA31" s="15" t="s">
        <v>5346</v>
      </c>
      <c r="AB31" s="15"/>
      <c r="AC31" s="15"/>
    </row>
    <row r="32" spans="1:47" ht="13.5" customHeight="1" x14ac:dyDescent="0.2">
      <c r="A32" s="15" t="s">
        <v>1903</v>
      </c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5</v>
      </c>
      <c r="Y32" s="60" t="s">
        <v>2582</v>
      </c>
      <c r="Z32" s="15" t="s">
        <v>5347</v>
      </c>
      <c r="AA32" s="15" t="s">
        <v>5348</v>
      </c>
      <c r="AB32" s="15"/>
      <c r="AC32" s="15"/>
    </row>
    <row r="33" spans="1:29" ht="13.5" customHeight="1" x14ac:dyDescent="0.2">
      <c r="A33" s="15" t="s">
        <v>1903</v>
      </c>
      <c r="B33" s="15" t="s">
        <v>1903</v>
      </c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X33" s="15">
        <v>6</v>
      </c>
      <c r="Y33" s="17" t="s">
        <v>4421</v>
      </c>
      <c r="Z33" s="15" t="s">
        <v>5349</v>
      </c>
      <c r="AA33" s="15" t="s">
        <v>5350</v>
      </c>
      <c r="AB33" s="15"/>
      <c r="AC33" s="15"/>
    </row>
    <row r="34" spans="1:29" ht="23.25" customHeight="1" x14ac:dyDescent="0.2">
      <c r="A34" s="15" t="s">
        <v>1903</v>
      </c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X34" s="15">
        <v>7</v>
      </c>
      <c r="Y34" s="17" t="s">
        <v>4422</v>
      </c>
      <c r="Z34" s="15" t="s">
        <v>5351</v>
      </c>
      <c r="AA34" s="15" t="s">
        <v>5352</v>
      </c>
      <c r="AB34" s="15"/>
      <c r="AC34" s="15"/>
    </row>
    <row r="35" spans="1:29" ht="13.5" customHeight="1" x14ac:dyDescent="0.2">
      <c r="B35" s="15" t="s">
        <v>1903</v>
      </c>
      <c r="C35" s="15" t="s">
        <v>1903</v>
      </c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X35" s="15">
        <v>8</v>
      </c>
      <c r="Y35" s="33" t="s">
        <v>2527</v>
      </c>
      <c r="Z35" s="15" t="s">
        <v>5353</v>
      </c>
      <c r="AA35" s="15" t="s">
        <v>5354</v>
      </c>
      <c r="AB35" s="15"/>
      <c r="AC35" s="15"/>
    </row>
    <row r="36" spans="1:29" ht="13.5" customHeight="1" x14ac:dyDescent="0.2">
      <c r="A36" s="15" t="s">
        <v>1903</v>
      </c>
      <c r="B36" s="15" t="s">
        <v>1903</v>
      </c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>
        <v>9</v>
      </c>
      <c r="Y36" s="60" t="s">
        <v>833</v>
      </c>
      <c r="Z36" s="15" t="s">
        <v>5355</v>
      </c>
      <c r="AA36" s="15" t="s">
        <v>5356</v>
      </c>
      <c r="AB36" s="15"/>
      <c r="AC36" s="15"/>
    </row>
    <row r="37" spans="1:29" ht="13.5" customHeight="1" x14ac:dyDescent="0.2">
      <c r="A37" s="15" t="s">
        <v>1903</v>
      </c>
      <c r="B37" s="15" t="s">
        <v>1903</v>
      </c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>
        <v>10</v>
      </c>
      <c r="Y37" s="60" t="s">
        <v>4423</v>
      </c>
      <c r="Z37" s="15" t="s">
        <v>5357</v>
      </c>
      <c r="AA37" s="15" t="s">
        <v>5358</v>
      </c>
      <c r="AB37" s="15"/>
      <c r="AC37" s="15"/>
    </row>
    <row r="38" spans="1:29" ht="13.5" customHeight="1" x14ac:dyDescent="0.2"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>
        <v>11</v>
      </c>
      <c r="Y38" s="60" t="s">
        <v>2524</v>
      </c>
      <c r="Z38" s="15" t="s">
        <v>5359</v>
      </c>
      <c r="AA38" s="15" t="s">
        <v>5360</v>
      </c>
      <c r="AB38" s="15"/>
      <c r="AC38" s="15"/>
    </row>
    <row r="39" spans="1:29" ht="13.5" customHeight="1" x14ac:dyDescent="0.2"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>
        <v>12</v>
      </c>
      <c r="Y39" s="60" t="s">
        <v>2525</v>
      </c>
      <c r="Z39" s="15" t="s">
        <v>2572</v>
      </c>
      <c r="AA39" s="15" t="s">
        <v>2573</v>
      </c>
      <c r="AB39" s="15"/>
      <c r="AC39" s="15"/>
    </row>
    <row r="40" spans="1:29" ht="13.5" customHeight="1" x14ac:dyDescent="0.2">
      <c r="D40" s="15" t="s">
        <v>1903</v>
      </c>
      <c r="E40" s="15" t="s">
        <v>1903</v>
      </c>
      <c r="F40" s="15" t="s">
        <v>1903</v>
      </c>
      <c r="G40" s="15" t="s">
        <v>1903</v>
      </c>
      <c r="H40" s="15" t="s">
        <v>1903</v>
      </c>
      <c r="X40" s="15">
        <v>13</v>
      </c>
      <c r="Y40" s="17" t="s">
        <v>2526</v>
      </c>
      <c r="Z40" s="15" t="s">
        <v>2574</v>
      </c>
      <c r="AA40" s="15" t="s">
        <v>2575</v>
      </c>
      <c r="AB40" s="15"/>
      <c r="AC40" s="15"/>
    </row>
    <row r="41" spans="1:29" ht="13.5" customHeight="1" x14ac:dyDescent="0.2">
      <c r="G41" s="15" t="s">
        <v>1903</v>
      </c>
      <c r="H41" s="15" t="s">
        <v>1903</v>
      </c>
      <c r="X41" s="15">
        <v>14</v>
      </c>
      <c r="Y41" s="33" t="s">
        <v>441</v>
      </c>
      <c r="Z41" s="15" t="s">
        <v>2576</v>
      </c>
      <c r="AA41" s="15" t="s">
        <v>2577</v>
      </c>
      <c r="AB41" s="15"/>
      <c r="AC41" s="15"/>
    </row>
    <row r="42" spans="1:29" ht="20" x14ac:dyDescent="0.2">
      <c r="A42" s="19"/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X42" s="22">
        <v>15</v>
      </c>
      <c r="Y42" s="62" t="s">
        <v>7204</v>
      </c>
      <c r="Z42" s="15" t="s">
        <v>7202</v>
      </c>
      <c r="AA42" s="15" t="s">
        <v>7203</v>
      </c>
      <c r="AB42" s="15"/>
      <c r="AC42" s="15"/>
    </row>
    <row r="43" spans="1:29" x14ac:dyDescent="0.2">
      <c r="A43" s="19"/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22">
        <v>16</v>
      </c>
      <c r="Y43" s="62" t="s">
        <v>11246</v>
      </c>
      <c r="Z43" s="15" t="s">
        <v>7205</v>
      </c>
      <c r="AA43" s="15" t="s">
        <v>7206</v>
      </c>
      <c r="AB43" s="15"/>
      <c r="AC43" s="15"/>
    </row>
    <row r="44" spans="1:29" x14ac:dyDescent="0.2"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22">
        <v>17</v>
      </c>
      <c r="Y44" s="21" t="s">
        <v>8306</v>
      </c>
      <c r="Z44" s="15" t="s">
        <v>8308</v>
      </c>
      <c r="AA44" s="15" t="s">
        <v>16640</v>
      </c>
      <c r="AB44" s="15"/>
      <c r="AC44" s="15"/>
    </row>
    <row r="45" spans="1:29" x14ac:dyDescent="0.2"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22">
        <v>18</v>
      </c>
      <c r="Y45" s="21" t="s">
        <v>8307</v>
      </c>
      <c r="Z45" s="15" t="s">
        <v>8309</v>
      </c>
      <c r="AA45" s="15" t="s">
        <v>16641</v>
      </c>
      <c r="AB45" s="15"/>
      <c r="AC45" s="15"/>
    </row>
    <row r="46" spans="1:29" x14ac:dyDescent="0.2">
      <c r="U46" s="15" t="s">
        <v>1903</v>
      </c>
      <c r="V46" s="15" t="s">
        <v>1903</v>
      </c>
      <c r="W46" s="15" t="s">
        <v>1903</v>
      </c>
      <c r="X46" s="172">
        <v>19</v>
      </c>
      <c r="Y46" s="21" t="s">
        <v>18505</v>
      </c>
      <c r="Z46" s="15" t="s">
        <v>18502</v>
      </c>
      <c r="AA46" s="15" t="s">
        <v>18503</v>
      </c>
      <c r="AB46" s="15"/>
      <c r="AC46" s="15"/>
    </row>
    <row r="47" spans="1:29" x14ac:dyDescent="0.2">
      <c r="AB47" s="15"/>
      <c r="AC47" s="15"/>
    </row>
    <row r="48" spans="1:29" x14ac:dyDescent="0.2">
      <c r="AB48" s="15"/>
      <c r="AC48" s="15"/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Munka48">
    <tabColor rgb="FFFFC000"/>
  </sheetPr>
  <dimension ref="A1:AU37"/>
  <sheetViews>
    <sheetView zoomScale="90" zoomScaleNormal="90" workbookViewId="0">
      <selection activeCell="AC35" sqref="AC35"/>
    </sheetView>
  </sheetViews>
  <sheetFormatPr defaultColWidth="9.1796875" defaultRowHeight="10" x14ac:dyDescent="0.2"/>
  <cols>
    <col min="1" max="1" width="11.7265625" style="15" customWidth="1"/>
    <col min="2" max="2" width="14.81640625" style="15" customWidth="1"/>
    <col min="3" max="7" width="5" style="15" bestFit="1" customWidth="1"/>
    <col min="8" max="23" width="5" style="15" customWidth="1"/>
    <col min="24" max="24" width="6.26953125" style="22" customWidth="1"/>
    <col min="25" max="25" width="38.1796875" style="21" customWidth="1"/>
    <col min="26" max="26" width="11.7265625" style="14" customWidth="1"/>
    <col min="27" max="27" width="11.453125" style="14" customWidth="1"/>
    <col min="28" max="28" width="25.1796875" style="14" bestFit="1" customWidth="1"/>
    <col min="29" max="29" width="24.81640625" style="14" bestFit="1" customWidth="1"/>
    <col min="30" max="30" width="26.1796875" style="14" bestFit="1" customWidth="1"/>
    <col min="31" max="31" width="38.453125" style="14" bestFit="1" customWidth="1"/>
    <col min="32" max="32" width="26.54296875" style="14" bestFit="1" customWidth="1"/>
    <col min="33" max="33" width="3.81640625" style="14" customWidth="1"/>
    <col min="34" max="34" width="3.1796875" style="14" customWidth="1"/>
    <col min="35" max="35" width="6.26953125" style="14" customWidth="1"/>
    <col min="36" max="36" width="3.7265625" style="14" customWidth="1"/>
    <col min="37" max="37" width="4" style="14" customWidth="1"/>
    <col min="38" max="38" width="3.26953125" style="14" customWidth="1"/>
    <col min="39" max="40" width="3.81640625" style="14" customWidth="1"/>
    <col min="41" max="41" width="2.453125" style="14" customWidth="1"/>
    <col min="42" max="16384" width="9.1796875" style="14"/>
  </cols>
  <sheetData>
    <row r="1" spans="1:47" ht="10.5" x14ac:dyDescent="0.25">
      <c r="A1" s="29" t="s">
        <v>5025</v>
      </c>
      <c r="C1" s="30" t="s">
        <v>5320</v>
      </c>
    </row>
    <row r="2" spans="1:47" ht="10.5" x14ac:dyDescent="0.2">
      <c r="C2" s="30" t="s">
        <v>17108</v>
      </c>
    </row>
    <row r="3" spans="1:47" ht="12.75" customHeight="1" x14ac:dyDescent="0.2">
      <c r="A3" s="19" t="s">
        <v>837</v>
      </c>
      <c r="Y3" s="21">
        <v>2001</v>
      </c>
      <c r="Z3" s="15" t="s">
        <v>1903</v>
      </c>
      <c r="AA3" s="15" t="s">
        <v>1903</v>
      </c>
      <c r="AB3" s="15"/>
      <c r="AI3" s="34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47" ht="12.75" customHeight="1" x14ac:dyDescent="0.2">
      <c r="A4" s="19" t="s">
        <v>5321</v>
      </c>
      <c r="Y4" s="21">
        <v>2002</v>
      </c>
      <c r="Z4" s="15" t="s">
        <v>1903</v>
      </c>
      <c r="AA4" s="15" t="s">
        <v>1903</v>
      </c>
      <c r="AB4" s="15"/>
      <c r="AI4" s="34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</row>
    <row r="5" spans="1:47" ht="12.75" customHeight="1" x14ac:dyDescent="0.2">
      <c r="A5" s="19" t="s">
        <v>8310</v>
      </c>
      <c r="Y5" s="21">
        <v>2003</v>
      </c>
      <c r="Z5" s="15" t="s">
        <v>1903</v>
      </c>
      <c r="AA5" s="15" t="s">
        <v>1903</v>
      </c>
      <c r="AB5" s="15"/>
      <c r="AI5" s="34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</row>
    <row r="6" spans="1:47" ht="12.75" customHeight="1" x14ac:dyDescent="0.2">
      <c r="A6" s="111" t="s">
        <v>15312</v>
      </c>
      <c r="Y6" s="21">
        <v>2004</v>
      </c>
      <c r="Z6" s="15" t="s">
        <v>1903</v>
      </c>
      <c r="AA6" s="15" t="s">
        <v>1903</v>
      </c>
      <c r="AB6" s="15"/>
      <c r="AI6" s="34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x14ac:dyDescent="0.2">
      <c r="A7" s="19" t="s">
        <v>16638</v>
      </c>
      <c r="Y7" s="21">
        <v>2005</v>
      </c>
      <c r="Z7" s="15" t="s">
        <v>1903</v>
      </c>
      <c r="AA7" s="15" t="s">
        <v>1903</v>
      </c>
    </row>
    <row r="8" spans="1:47" x14ac:dyDescent="0.2">
      <c r="A8" s="14" t="s">
        <v>17163</v>
      </c>
      <c r="C8" s="5" t="s">
        <v>17165</v>
      </c>
      <c r="Y8" s="21">
        <v>2006</v>
      </c>
      <c r="Z8" s="15" t="s">
        <v>1903</v>
      </c>
      <c r="AA8" s="15" t="s">
        <v>1903</v>
      </c>
    </row>
    <row r="9" spans="1:47" x14ac:dyDescent="0.2">
      <c r="C9" s="19" t="s">
        <v>17164</v>
      </c>
      <c r="Y9" s="21">
        <v>2007</v>
      </c>
      <c r="Z9" s="15" t="s">
        <v>1903</v>
      </c>
      <c r="AA9" s="15" t="s">
        <v>1903</v>
      </c>
    </row>
    <row r="10" spans="1:47" x14ac:dyDescent="0.2">
      <c r="C10" s="19" t="s">
        <v>17166</v>
      </c>
      <c r="Y10" s="21">
        <v>2008</v>
      </c>
      <c r="Z10" s="15" t="s">
        <v>1903</v>
      </c>
      <c r="AA10" s="15" t="s">
        <v>1903</v>
      </c>
    </row>
    <row r="11" spans="1:47" x14ac:dyDescent="0.2">
      <c r="Y11" s="21">
        <v>2009</v>
      </c>
      <c r="Z11" s="50"/>
      <c r="AA11" s="15" t="s">
        <v>1903</v>
      </c>
    </row>
    <row r="12" spans="1:47" x14ac:dyDescent="0.2">
      <c r="Y12" s="21">
        <v>2010</v>
      </c>
      <c r="Z12" s="50"/>
      <c r="AA12" s="15" t="s">
        <v>1903</v>
      </c>
    </row>
    <row r="13" spans="1:47" x14ac:dyDescent="0.2">
      <c r="Y13" s="21">
        <v>2011</v>
      </c>
      <c r="Z13" s="50"/>
      <c r="AA13" s="15" t="s">
        <v>1903</v>
      </c>
    </row>
    <row r="14" spans="1:47" x14ac:dyDescent="0.2">
      <c r="Y14" s="21">
        <v>2012</v>
      </c>
      <c r="Z14" s="50"/>
      <c r="AA14" s="15" t="s">
        <v>1903</v>
      </c>
    </row>
    <row r="15" spans="1:47" x14ac:dyDescent="0.2">
      <c r="Y15" s="21">
        <v>2013</v>
      </c>
      <c r="Z15" s="50"/>
      <c r="AA15" s="15" t="s">
        <v>1903</v>
      </c>
    </row>
    <row r="16" spans="1:47" x14ac:dyDescent="0.2">
      <c r="Y16" s="21">
        <v>2014</v>
      </c>
      <c r="Z16" s="50"/>
      <c r="AA16" s="15" t="s">
        <v>1903</v>
      </c>
    </row>
    <row r="17" spans="1:27" x14ac:dyDescent="0.2">
      <c r="Y17" s="21">
        <v>2015</v>
      </c>
      <c r="Z17" s="50"/>
      <c r="AA17" s="15" t="s">
        <v>1903</v>
      </c>
    </row>
    <row r="18" spans="1:27" x14ac:dyDescent="0.2">
      <c r="Y18" s="21">
        <v>2016</v>
      </c>
      <c r="Z18" s="50"/>
      <c r="AA18" s="15" t="s">
        <v>1903</v>
      </c>
    </row>
    <row r="19" spans="1:27" x14ac:dyDescent="0.2">
      <c r="Y19" s="21">
        <v>2017</v>
      </c>
      <c r="Z19" s="50"/>
      <c r="AA19" s="15" t="s">
        <v>1903</v>
      </c>
    </row>
    <row r="20" spans="1:27" x14ac:dyDescent="0.2">
      <c r="Y20" s="21">
        <v>2018</v>
      </c>
      <c r="Z20" s="50"/>
      <c r="AA20" s="15" t="s">
        <v>1903</v>
      </c>
    </row>
    <row r="21" spans="1:27" x14ac:dyDescent="0.2">
      <c r="Y21" s="21">
        <v>2019</v>
      </c>
      <c r="Z21" s="50"/>
      <c r="AA21" s="15" t="s">
        <v>1903</v>
      </c>
    </row>
    <row r="22" spans="1:27" x14ac:dyDescent="0.2">
      <c r="Y22" s="21">
        <v>2020</v>
      </c>
      <c r="Z22" s="50"/>
      <c r="AA22" s="15" t="s">
        <v>1903</v>
      </c>
    </row>
    <row r="23" spans="1:27" x14ac:dyDescent="0.2">
      <c r="Y23" s="21">
        <v>2021</v>
      </c>
      <c r="Z23" s="50"/>
      <c r="AA23" s="15" t="s">
        <v>1903</v>
      </c>
    </row>
    <row r="24" spans="1:27" x14ac:dyDescent="0.2">
      <c r="Y24" s="21">
        <v>2022</v>
      </c>
      <c r="Z24" s="50"/>
      <c r="AA24" s="15" t="s">
        <v>1903</v>
      </c>
    </row>
    <row r="25" spans="1:27" x14ac:dyDescent="0.2">
      <c r="Y25" s="21">
        <v>2023</v>
      </c>
      <c r="Z25" s="50"/>
      <c r="AA25" s="15" t="s">
        <v>1903</v>
      </c>
    </row>
    <row r="26" spans="1:27" x14ac:dyDescent="0.2">
      <c r="Y26" s="32" t="s">
        <v>836</v>
      </c>
      <c r="Z26" s="67" t="s">
        <v>5318</v>
      </c>
      <c r="AA26" s="68">
        <v>9</v>
      </c>
    </row>
    <row r="27" spans="1:27" x14ac:dyDescent="0.2">
      <c r="A27" s="66">
        <v>2001</v>
      </c>
      <c r="B27" s="15">
        <v>2002</v>
      </c>
      <c r="C27" s="15">
        <v>2003</v>
      </c>
      <c r="D27" s="15">
        <v>2004</v>
      </c>
      <c r="E27" s="66">
        <v>2005</v>
      </c>
      <c r="F27" s="15">
        <v>2006</v>
      </c>
      <c r="G27" s="15">
        <v>2007</v>
      </c>
      <c r="H27" s="15">
        <v>2008</v>
      </c>
      <c r="I27" s="66">
        <v>2009</v>
      </c>
      <c r="J27" s="15">
        <v>2010</v>
      </c>
      <c r="K27" s="15">
        <v>2011</v>
      </c>
      <c r="L27" s="15">
        <v>2012</v>
      </c>
      <c r="M27" s="66">
        <v>2013</v>
      </c>
      <c r="N27" s="66">
        <v>2014</v>
      </c>
      <c r="O27" s="66">
        <v>2015</v>
      </c>
      <c r="P27" s="66">
        <v>2016</v>
      </c>
      <c r="Q27" s="66">
        <v>2017</v>
      </c>
      <c r="R27" s="66">
        <v>2018</v>
      </c>
      <c r="S27" s="66">
        <v>2019</v>
      </c>
      <c r="T27" s="66">
        <v>2020</v>
      </c>
      <c r="U27" s="66">
        <v>2021</v>
      </c>
      <c r="V27" s="66">
        <v>2022</v>
      </c>
      <c r="W27" s="66">
        <v>2023</v>
      </c>
      <c r="X27" s="25" t="s">
        <v>1905</v>
      </c>
      <c r="Y27" s="22" t="s">
        <v>1904</v>
      </c>
      <c r="Z27" s="66" t="s">
        <v>5062</v>
      </c>
      <c r="AA27" s="66" t="s">
        <v>5067</v>
      </c>
    </row>
    <row r="28" spans="1:27" x14ac:dyDescent="0.2">
      <c r="A28" s="66" t="s">
        <v>1903</v>
      </c>
      <c r="B28" s="15" t="s">
        <v>1903</v>
      </c>
      <c r="C28" s="15" t="s">
        <v>1903</v>
      </c>
      <c r="D28" s="15" t="s">
        <v>1903</v>
      </c>
      <c r="E28" s="66" t="s">
        <v>1903</v>
      </c>
      <c r="F28" s="15" t="s">
        <v>1903</v>
      </c>
      <c r="G28" s="15" t="s">
        <v>1903</v>
      </c>
      <c r="H28" s="15" t="s">
        <v>1903</v>
      </c>
      <c r="I28" s="66" t="s">
        <v>1903</v>
      </c>
      <c r="J28" s="15" t="s">
        <v>1903</v>
      </c>
      <c r="K28" s="15" t="s">
        <v>1903</v>
      </c>
      <c r="L28" s="15" t="s">
        <v>1903</v>
      </c>
      <c r="M28" s="66" t="s">
        <v>1903</v>
      </c>
      <c r="N28" s="66" t="s">
        <v>1903</v>
      </c>
      <c r="O28" s="66" t="s">
        <v>1903</v>
      </c>
      <c r="P28" s="66" t="s">
        <v>1903</v>
      </c>
      <c r="Q28" s="66" t="s">
        <v>1903</v>
      </c>
      <c r="R28" s="66" t="s">
        <v>1903</v>
      </c>
      <c r="S28" s="66" t="s">
        <v>1903</v>
      </c>
      <c r="T28" s="66" t="s">
        <v>1903</v>
      </c>
      <c r="U28" s="66" t="s">
        <v>1903</v>
      </c>
      <c r="V28" s="66" t="s">
        <v>1903</v>
      </c>
      <c r="W28" s="66" t="s">
        <v>1903</v>
      </c>
      <c r="X28" s="15">
        <v>2</v>
      </c>
      <c r="Y28" s="69" t="s">
        <v>5336</v>
      </c>
      <c r="Z28" s="15" t="s">
        <v>5322</v>
      </c>
      <c r="AA28" s="15" t="s">
        <v>5323</v>
      </c>
    </row>
    <row r="29" spans="1:27" x14ac:dyDescent="0.2">
      <c r="A29" s="66" t="s">
        <v>1903</v>
      </c>
      <c r="B29" s="15" t="s">
        <v>1903</v>
      </c>
      <c r="C29" s="15" t="s">
        <v>1903</v>
      </c>
      <c r="D29" s="15" t="s">
        <v>1903</v>
      </c>
      <c r="E29" s="66" t="s">
        <v>1903</v>
      </c>
      <c r="F29" s="15" t="s">
        <v>1903</v>
      </c>
      <c r="G29" s="15" t="s">
        <v>1903</v>
      </c>
      <c r="H29" s="15" t="s">
        <v>1903</v>
      </c>
      <c r="I29" s="66" t="s">
        <v>1903</v>
      </c>
      <c r="J29" s="15" t="s">
        <v>1903</v>
      </c>
      <c r="K29" s="15" t="s">
        <v>1903</v>
      </c>
      <c r="L29" s="15" t="s">
        <v>1903</v>
      </c>
      <c r="M29" s="66" t="s">
        <v>1903</v>
      </c>
      <c r="N29" s="66" t="s">
        <v>1903</v>
      </c>
      <c r="O29" s="66" t="s">
        <v>1903</v>
      </c>
      <c r="P29" s="66" t="s">
        <v>1903</v>
      </c>
      <c r="Q29" s="66" t="s">
        <v>1903</v>
      </c>
      <c r="R29" s="66" t="s">
        <v>1903</v>
      </c>
      <c r="S29" s="66" t="s">
        <v>1903</v>
      </c>
      <c r="T29" s="66" t="s">
        <v>1903</v>
      </c>
      <c r="U29" s="66" t="s">
        <v>1903</v>
      </c>
      <c r="V29" s="66" t="s">
        <v>1903</v>
      </c>
      <c r="W29" s="66" t="s">
        <v>1903</v>
      </c>
      <c r="X29" s="15">
        <v>3</v>
      </c>
      <c r="Y29" s="69" t="s">
        <v>5337</v>
      </c>
      <c r="Z29" s="15" t="s">
        <v>5324</v>
      </c>
      <c r="AA29" s="15" t="s">
        <v>5325</v>
      </c>
    </row>
    <row r="30" spans="1:27" x14ac:dyDescent="0.2">
      <c r="A30" s="66" t="s">
        <v>1903</v>
      </c>
      <c r="B30" s="15" t="s">
        <v>1903</v>
      </c>
      <c r="C30" s="15" t="s">
        <v>1903</v>
      </c>
      <c r="D30" s="15" t="s">
        <v>1903</v>
      </c>
      <c r="E30" s="66" t="s">
        <v>1903</v>
      </c>
      <c r="F30" s="15" t="s">
        <v>1903</v>
      </c>
      <c r="G30" s="15" t="s">
        <v>1903</v>
      </c>
      <c r="H30" s="15" t="s">
        <v>1903</v>
      </c>
      <c r="I30" s="66" t="s">
        <v>1903</v>
      </c>
      <c r="J30" s="15" t="s">
        <v>1903</v>
      </c>
      <c r="K30" s="15" t="s">
        <v>1903</v>
      </c>
      <c r="L30" s="15" t="s">
        <v>1903</v>
      </c>
      <c r="M30" s="66" t="s">
        <v>1903</v>
      </c>
      <c r="N30" s="66" t="s">
        <v>1903</v>
      </c>
      <c r="O30" s="66" t="s">
        <v>1903</v>
      </c>
      <c r="P30" s="66" t="s">
        <v>1903</v>
      </c>
      <c r="Q30" s="66" t="s">
        <v>1903</v>
      </c>
      <c r="R30" s="66" t="s">
        <v>1903</v>
      </c>
      <c r="S30" s="66" t="s">
        <v>1903</v>
      </c>
      <c r="T30" s="66" t="s">
        <v>1903</v>
      </c>
      <c r="U30" s="66" t="s">
        <v>1903</v>
      </c>
      <c r="V30" s="66" t="s">
        <v>1903</v>
      </c>
      <c r="W30" s="66" t="s">
        <v>1903</v>
      </c>
      <c r="X30" s="15">
        <v>4</v>
      </c>
      <c r="Y30" s="69" t="s">
        <v>5338</v>
      </c>
      <c r="Z30" s="15" t="s">
        <v>5326</v>
      </c>
      <c r="AA30" s="15" t="s">
        <v>5327</v>
      </c>
    </row>
    <row r="31" spans="1:27" x14ac:dyDescent="0.2">
      <c r="A31" s="66" t="s">
        <v>1903</v>
      </c>
      <c r="B31" s="15" t="s">
        <v>1903</v>
      </c>
      <c r="C31" s="15" t="s">
        <v>1903</v>
      </c>
      <c r="D31" s="15" t="s">
        <v>1903</v>
      </c>
      <c r="E31" s="66" t="s">
        <v>1903</v>
      </c>
      <c r="F31" s="15" t="s">
        <v>1903</v>
      </c>
      <c r="G31" s="15" t="s">
        <v>1903</v>
      </c>
      <c r="H31" s="15" t="s">
        <v>1903</v>
      </c>
      <c r="I31" s="66" t="s">
        <v>1903</v>
      </c>
      <c r="J31" s="15" t="s">
        <v>1903</v>
      </c>
      <c r="K31" s="15" t="s">
        <v>1903</v>
      </c>
      <c r="L31" s="15" t="s">
        <v>1903</v>
      </c>
      <c r="M31" s="66" t="s">
        <v>1903</v>
      </c>
      <c r="N31" s="66" t="s">
        <v>1903</v>
      </c>
      <c r="O31" s="66" t="s">
        <v>1903</v>
      </c>
      <c r="P31" s="66" t="s">
        <v>1903</v>
      </c>
      <c r="Q31" s="66" t="s">
        <v>1903</v>
      </c>
      <c r="R31" s="66" t="s">
        <v>1903</v>
      </c>
      <c r="S31" s="66" t="s">
        <v>1903</v>
      </c>
      <c r="T31" s="66" t="s">
        <v>1903</v>
      </c>
      <c r="U31" s="66" t="s">
        <v>1903</v>
      </c>
      <c r="V31" s="66" t="s">
        <v>1903</v>
      </c>
      <c r="W31" s="66" t="s">
        <v>1903</v>
      </c>
      <c r="X31" s="15">
        <v>5</v>
      </c>
      <c r="Y31" s="69" t="s">
        <v>5339</v>
      </c>
      <c r="Z31" s="15" t="s">
        <v>5328</v>
      </c>
      <c r="AA31" s="15" t="s">
        <v>5329</v>
      </c>
    </row>
    <row r="32" spans="1:27" x14ac:dyDescent="0.2">
      <c r="A32" s="66" t="s">
        <v>1903</v>
      </c>
      <c r="B32" s="15" t="s">
        <v>1903</v>
      </c>
      <c r="C32" s="15" t="s">
        <v>1903</v>
      </c>
      <c r="D32" s="15" t="s">
        <v>1903</v>
      </c>
      <c r="E32" s="66" t="s">
        <v>1903</v>
      </c>
      <c r="F32" s="15" t="s">
        <v>1903</v>
      </c>
      <c r="G32" s="15" t="s">
        <v>1903</v>
      </c>
      <c r="H32" s="15" t="s">
        <v>1903</v>
      </c>
      <c r="I32" s="66" t="s">
        <v>1903</v>
      </c>
      <c r="J32" s="15" t="s">
        <v>1903</v>
      </c>
      <c r="K32" s="15" t="s">
        <v>1903</v>
      </c>
      <c r="L32" s="15" t="s">
        <v>1903</v>
      </c>
      <c r="M32" s="66" t="s">
        <v>1903</v>
      </c>
      <c r="N32" s="66" t="s">
        <v>1903</v>
      </c>
      <c r="O32" s="66" t="s">
        <v>1903</v>
      </c>
      <c r="P32" s="66" t="s">
        <v>1903</v>
      </c>
      <c r="Q32" s="66" t="s">
        <v>1903</v>
      </c>
      <c r="R32" s="66" t="s">
        <v>1903</v>
      </c>
      <c r="S32" s="66" t="s">
        <v>1903</v>
      </c>
      <c r="T32" s="66" t="s">
        <v>1903</v>
      </c>
      <c r="U32" s="66" t="s">
        <v>1903</v>
      </c>
      <c r="V32" s="66" t="s">
        <v>1903</v>
      </c>
      <c r="W32" s="66" t="s">
        <v>1903</v>
      </c>
      <c r="X32" s="15">
        <v>6</v>
      </c>
      <c r="Y32" s="69" t="s">
        <v>833</v>
      </c>
      <c r="Z32" s="15" t="s">
        <v>5330</v>
      </c>
      <c r="AA32" s="15" t="s">
        <v>5331</v>
      </c>
    </row>
    <row r="33" spans="1:27" x14ac:dyDescent="0.2">
      <c r="A33" s="66" t="s">
        <v>1903</v>
      </c>
      <c r="B33" s="15" t="s">
        <v>1903</v>
      </c>
      <c r="C33" s="15" t="s">
        <v>1903</v>
      </c>
      <c r="D33" s="15" t="s">
        <v>1903</v>
      </c>
      <c r="E33" s="66" t="s">
        <v>1903</v>
      </c>
      <c r="F33" s="15" t="s">
        <v>1903</v>
      </c>
      <c r="G33" s="15" t="s">
        <v>1903</v>
      </c>
      <c r="H33" s="15" t="s">
        <v>1903</v>
      </c>
      <c r="I33" s="66" t="s">
        <v>1903</v>
      </c>
      <c r="J33" s="15" t="s">
        <v>1903</v>
      </c>
      <c r="K33" s="15" t="s">
        <v>1903</v>
      </c>
      <c r="L33" s="15" t="s">
        <v>1903</v>
      </c>
      <c r="M33" s="66" t="s">
        <v>1903</v>
      </c>
      <c r="N33" s="66" t="s">
        <v>1903</v>
      </c>
      <c r="O33" s="66" t="s">
        <v>1903</v>
      </c>
      <c r="P33" s="66" t="s">
        <v>1903</v>
      </c>
      <c r="Q33" s="66" t="s">
        <v>1903</v>
      </c>
      <c r="R33" s="66" t="s">
        <v>1903</v>
      </c>
      <c r="S33" s="66" t="s">
        <v>1903</v>
      </c>
      <c r="T33" s="66" t="s">
        <v>1903</v>
      </c>
      <c r="U33" s="66" t="s">
        <v>1903</v>
      </c>
      <c r="V33" s="66" t="s">
        <v>1903</v>
      </c>
      <c r="W33" s="66" t="s">
        <v>1903</v>
      </c>
      <c r="X33" s="15">
        <v>7</v>
      </c>
      <c r="Y33" s="69" t="s">
        <v>2954</v>
      </c>
      <c r="Z33" s="50" t="s">
        <v>5332</v>
      </c>
      <c r="AA33" s="15" t="s">
        <v>5333</v>
      </c>
    </row>
    <row r="34" spans="1:27" x14ac:dyDescent="0.2">
      <c r="A34" s="66" t="s">
        <v>1903</v>
      </c>
      <c r="B34" s="15" t="s">
        <v>1903</v>
      </c>
      <c r="C34" s="15" t="s">
        <v>1903</v>
      </c>
      <c r="D34" s="15" t="s">
        <v>1903</v>
      </c>
      <c r="E34" s="66" t="s">
        <v>1903</v>
      </c>
      <c r="F34" s="15" t="s">
        <v>1903</v>
      </c>
      <c r="G34" s="15" t="s">
        <v>1903</v>
      </c>
      <c r="H34" s="15" t="s">
        <v>1903</v>
      </c>
      <c r="I34" s="66" t="s">
        <v>1903</v>
      </c>
      <c r="J34" s="15" t="s">
        <v>1903</v>
      </c>
      <c r="K34" s="15" t="s">
        <v>1903</v>
      </c>
      <c r="L34" s="15" t="s">
        <v>1903</v>
      </c>
      <c r="M34" s="66" t="s">
        <v>1903</v>
      </c>
      <c r="N34" s="66" t="s">
        <v>1903</v>
      </c>
      <c r="O34" s="66" t="s">
        <v>1903</v>
      </c>
      <c r="P34" s="66" t="s">
        <v>1903</v>
      </c>
      <c r="Q34" s="66" t="s">
        <v>1903</v>
      </c>
      <c r="R34" s="66" t="s">
        <v>1903</v>
      </c>
      <c r="S34" s="66" t="s">
        <v>1903</v>
      </c>
      <c r="T34" s="66" t="s">
        <v>1903</v>
      </c>
      <c r="U34" s="66" t="s">
        <v>1903</v>
      </c>
      <c r="V34" s="66" t="s">
        <v>1903</v>
      </c>
      <c r="W34" s="66" t="s">
        <v>1903</v>
      </c>
      <c r="X34" s="15">
        <v>8</v>
      </c>
      <c r="Y34" s="69" t="s">
        <v>2953</v>
      </c>
      <c r="Z34" s="50" t="s">
        <v>5334</v>
      </c>
      <c r="AA34" s="15" t="s">
        <v>5335</v>
      </c>
    </row>
    <row r="35" spans="1:27" x14ac:dyDescent="0.2">
      <c r="A35" s="19"/>
      <c r="P35" s="66" t="s">
        <v>1903</v>
      </c>
      <c r="Q35" s="66" t="s">
        <v>1903</v>
      </c>
      <c r="R35" s="66" t="s">
        <v>1903</v>
      </c>
      <c r="S35" s="66" t="s">
        <v>1903</v>
      </c>
      <c r="T35" s="66" t="s">
        <v>1903</v>
      </c>
      <c r="U35" s="66" t="s">
        <v>1903</v>
      </c>
      <c r="V35" s="66" t="s">
        <v>1903</v>
      </c>
      <c r="W35" s="66" t="s">
        <v>1903</v>
      </c>
      <c r="X35" s="22">
        <v>9</v>
      </c>
      <c r="Y35" s="124" t="s">
        <v>11249</v>
      </c>
      <c r="Z35" s="15" t="s">
        <v>11247</v>
      </c>
      <c r="AA35" s="15" t="s">
        <v>11248</v>
      </c>
    </row>
    <row r="36" spans="1:27" x14ac:dyDescent="0.2">
      <c r="A36" s="19"/>
      <c r="S36" s="66" t="s">
        <v>1903</v>
      </c>
      <c r="T36" s="66" t="s">
        <v>1903</v>
      </c>
      <c r="U36" s="66" t="s">
        <v>1903</v>
      </c>
      <c r="V36" s="66" t="s">
        <v>1903</v>
      </c>
      <c r="W36" s="66" t="s">
        <v>1903</v>
      </c>
      <c r="X36" s="22">
        <v>10</v>
      </c>
      <c r="Y36" s="21" t="s">
        <v>16639</v>
      </c>
      <c r="Z36" s="15" t="s">
        <v>16704</v>
      </c>
      <c r="AA36" s="15" t="s">
        <v>16705</v>
      </c>
    </row>
    <row r="37" spans="1:27" x14ac:dyDescent="0.2">
      <c r="S37" s="66" t="s">
        <v>1903</v>
      </c>
      <c r="T37" s="66" t="s">
        <v>1903</v>
      </c>
      <c r="U37" s="66" t="s">
        <v>1903</v>
      </c>
      <c r="V37" s="66" t="s">
        <v>1903</v>
      </c>
      <c r="W37" s="66" t="s">
        <v>1903</v>
      </c>
      <c r="X37" s="22">
        <v>11</v>
      </c>
      <c r="Y37" s="21" t="s">
        <v>16703</v>
      </c>
      <c r="Z37" s="15" t="s">
        <v>16706</v>
      </c>
      <c r="AA37" s="15" t="s">
        <v>16707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Munka49"/>
  <dimension ref="A1:P17"/>
  <sheetViews>
    <sheetView workbookViewId="0">
      <selection activeCell="L16" sqref="L16"/>
    </sheetView>
  </sheetViews>
  <sheetFormatPr defaultColWidth="9.1796875" defaultRowHeight="10" x14ac:dyDescent="0.2"/>
  <cols>
    <col min="1" max="7" width="5" style="15" bestFit="1" customWidth="1"/>
    <col min="8" max="12" width="5" style="15" customWidth="1"/>
    <col min="13" max="13" width="6.26953125" style="22" customWidth="1"/>
    <col min="14" max="14" width="15.7265625" style="21" bestFit="1" customWidth="1"/>
    <col min="15" max="15" width="12" style="14" customWidth="1"/>
    <col min="16" max="16" width="10.54296875" style="14" customWidth="1"/>
    <col min="17" max="17" width="16.1796875" style="14" customWidth="1"/>
    <col min="18" max="18" width="3.54296875" style="14" customWidth="1"/>
    <col min="19" max="19" width="3.7265625" style="14" customWidth="1"/>
    <col min="20" max="20" width="4.1796875" style="14" customWidth="1"/>
    <col min="21" max="21" width="3.7265625" style="14" customWidth="1"/>
    <col min="22" max="22" width="3.81640625" style="14" customWidth="1"/>
    <col min="23" max="23" width="3.1796875" style="14" customWidth="1"/>
    <col min="24" max="24" width="6.26953125" style="14" customWidth="1"/>
    <col min="25" max="25" width="3.7265625" style="14" customWidth="1"/>
    <col min="26" max="26" width="4" style="14" customWidth="1"/>
    <col min="27" max="27" width="3.26953125" style="14" customWidth="1"/>
    <col min="28" max="29" width="3.81640625" style="14" customWidth="1"/>
    <col min="30" max="30" width="2.453125" style="14" customWidth="1"/>
    <col min="31" max="16384" width="9.1796875" style="14"/>
  </cols>
  <sheetData>
    <row r="1" spans="1:16" ht="10.5" x14ac:dyDescent="0.25">
      <c r="A1" s="29" t="s">
        <v>5026</v>
      </c>
      <c r="C1" s="30" t="s">
        <v>5314</v>
      </c>
    </row>
    <row r="3" spans="1:16" ht="11.25" x14ac:dyDescent="0.2">
      <c r="A3" s="19" t="s">
        <v>837</v>
      </c>
      <c r="N3" s="14">
        <v>2001</v>
      </c>
      <c r="O3" s="15" t="s">
        <v>1903</v>
      </c>
      <c r="P3" s="15" t="s">
        <v>1903</v>
      </c>
    </row>
    <row r="4" spans="1:16" ht="11.25" x14ac:dyDescent="0.2">
      <c r="A4" s="19" t="s">
        <v>5319</v>
      </c>
      <c r="N4" s="14">
        <v>2002</v>
      </c>
      <c r="O4" s="15" t="s">
        <v>1903</v>
      </c>
      <c r="P4" s="15" t="s">
        <v>1903</v>
      </c>
    </row>
    <row r="5" spans="1:16" ht="11.25" x14ac:dyDescent="0.2">
      <c r="N5" s="14">
        <v>2003</v>
      </c>
      <c r="O5" s="15" t="s">
        <v>1903</v>
      </c>
      <c r="P5" s="15" t="s">
        <v>1903</v>
      </c>
    </row>
    <row r="6" spans="1:16" ht="11.25" x14ac:dyDescent="0.2">
      <c r="N6" s="14">
        <v>2004</v>
      </c>
      <c r="O6" s="15" t="s">
        <v>1903</v>
      </c>
      <c r="P6" s="15" t="s">
        <v>1903</v>
      </c>
    </row>
    <row r="7" spans="1:16" ht="11.25" x14ac:dyDescent="0.2">
      <c r="N7" s="14">
        <v>2005</v>
      </c>
      <c r="O7" s="15" t="s">
        <v>1903</v>
      </c>
      <c r="P7" s="15" t="s">
        <v>1903</v>
      </c>
    </row>
    <row r="8" spans="1:16" ht="11.25" x14ac:dyDescent="0.2">
      <c r="N8" s="14">
        <v>2006</v>
      </c>
      <c r="O8" s="15" t="s">
        <v>1903</v>
      </c>
      <c r="P8" s="15" t="s">
        <v>1903</v>
      </c>
    </row>
    <row r="9" spans="1:16" ht="11.25" x14ac:dyDescent="0.2">
      <c r="N9" s="14">
        <v>2007</v>
      </c>
      <c r="O9" s="15" t="s">
        <v>1903</v>
      </c>
      <c r="P9" s="15" t="s">
        <v>1903</v>
      </c>
    </row>
    <row r="10" spans="1:16" ht="11.25" x14ac:dyDescent="0.2">
      <c r="N10" s="14">
        <v>2008</v>
      </c>
      <c r="O10" s="15" t="s">
        <v>1903</v>
      </c>
      <c r="P10" s="15" t="s">
        <v>1903</v>
      </c>
    </row>
    <row r="11" spans="1:16" ht="11.25" x14ac:dyDescent="0.2">
      <c r="N11" s="14">
        <v>2009</v>
      </c>
      <c r="O11" s="15"/>
      <c r="P11" s="15"/>
    </row>
    <row r="12" spans="1:16" ht="11.25" x14ac:dyDescent="0.2">
      <c r="N12" s="14">
        <v>2010</v>
      </c>
      <c r="O12" s="15"/>
      <c r="P12" s="15"/>
    </row>
    <row r="13" spans="1:16" ht="11.25" x14ac:dyDescent="0.2">
      <c r="N13" s="14">
        <v>2011</v>
      </c>
      <c r="O13" s="15"/>
      <c r="P13" s="15"/>
    </row>
    <row r="14" spans="1:16" ht="11.25" x14ac:dyDescent="0.2">
      <c r="N14" s="14">
        <v>2012</v>
      </c>
      <c r="O14" s="15"/>
      <c r="P14" s="15"/>
    </row>
    <row r="15" spans="1:16" ht="11.25" x14ac:dyDescent="0.2">
      <c r="N15" s="25" t="s">
        <v>836</v>
      </c>
      <c r="O15" s="25" t="s">
        <v>5318</v>
      </c>
      <c r="P15" s="25">
        <v>9</v>
      </c>
    </row>
    <row r="16" spans="1:16" ht="11.25" x14ac:dyDescent="0.2">
      <c r="A16" s="15">
        <v>2001</v>
      </c>
      <c r="B16" s="15">
        <v>2002</v>
      </c>
      <c r="C16" s="15">
        <v>2003</v>
      </c>
      <c r="D16" s="15">
        <v>2004</v>
      </c>
      <c r="E16" s="15">
        <v>2005</v>
      </c>
      <c r="F16" s="15">
        <v>2006</v>
      </c>
      <c r="G16" s="15">
        <v>2007</v>
      </c>
      <c r="H16" s="15">
        <v>2008</v>
      </c>
      <c r="I16" s="15">
        <v>2009</v>
      </c>
      <c r="J16" s="15">
        <v>2010</v>
      </c>
      <c r="K16" s="15">
        <v>2011</v>
      </c>
      <c r="L16" s="15">
        <v>2012</v>
      </c>
      <c r="M16" s="25" t="s">
        <v>1905</v>
      </c>
      <c r="N16" s="15" t="s">
        <v>1904</v>
      </c>
      <c r="O16" s="15" t="s">
        <v>5062</v>
      </c>
      <c r="P16" s="15" t="s">
        <v>5067</v>
      </c>
    </row>
    <row r="17" spans="1:16" ht="11.25" x14ac:dyDescent="0.2">
      <c r="A17" s="15" t="s">
        <v>1903</v>
      </c>
      <c r="B17" s="15" t="s">
        <v>1903</v>
      </c>
      <c r="C17" s="15" t="s">
        <v>1903</v>
      </c>
      <c r="D17" s="15" t="s">
        <v>1903</v>
      </c>
      <c r="E17" s="15" t="s">
        <v>1903</v>
      </c>
      <c r="F17" s="15" t="s">
        <v>1903</v>
      </c>
      <c r="G17" s="15" t="s">
        <v>1903</v>
      </c>
      <c r="H17" s="15" t="s">
        <v>1903</v>
      </c>
      <c r="M17" s="15">
        <v>2</v>
      </c>
      <c r="N17" s="26" t="s">
        <v>6188</v>
      </c>
      <c r="O17" s="15" t="s">
        <v>5316</v>
      </c>
      <c r="P17" s="15" t="s">
        <v>5317</v>
      </c>
    </row>
  </sheetData>
  <phoneticPr fontId="2" type="noConversion"/>
  <pageMargins left="0.75" right="0.75" top="1" bottom="1" header="0.5" footer="0.5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Munka50">
    <tabColor rgb="FFFFC000"/>
  </sheetPr>
  <dimension ref="A1:AA40"/>
  <sheetViews>
    <sheetView topLeftCell="A4" zoomScaleNormal="100" workbookViewId="0">
      <selection activeCell="AE35" sqref="AE35"/>
    </sheetView>
  </sheetViews>
  <sheetFormatPr defaultColWidth="9.1796875" defaultRowHeight="10" x14ac:dyDescent="0.2"/>
  <cols>
    <col min="1" max="1" width="12.453125" style="15" customWidth="1"/>
    <col min="2" max="2" width="19.54296875" style="15" customWidth="1"/>
    <col min="3" max="7" width="5" style="15" bestFit="1" customWidth="1"/>
    <col min="8" max="23" width="5" style="15" customWidth="1"/>
    <col min="24" max="24" width="6.26953125" style="22" customWidth="1"/>
    <col min="25" max="25" width="55" style="21" customWidth="1"/>
    <col min="26" max="26" width="13.26953125" style="14" customWidth="1"/>
    <col min="27" max="27" width="10.54296875" style="14" customWidth="1"/>
    <col min="28" max="28" width="16.1796875" style="14" customWidth="1"/>
    <col min="29" max="29" width="3.54296875" style="14" customWidth="1"/>
    <col min="30" max="30" width="3.7265625" style="14" customWidth="1"/>
    <col min="31" max="31" width="4.1796875" style="14" customWidth="1"/>
    <col min="32" max="32" width="3.7265625" style="14" customWidth="1"/>
    <col min="33" max="33" width="3.81640625" style="14" customWidth="1"/>
    <col min="34" max="34" width="3.1796875" style="14" customWidth="1"/>
    <col min="35" max="35" width="6.26953125" style="14" customWidth="1"/>
    <col min="36" max="36" width="3.7265625" style="14" customWidth="1"/>
    <col min="37" max="37" width="4" style="14" customWidth="1"/>
    <col min="38" max="38" width="3.26953125" style="14" customWidth="1"/>
    <col min="39" max="40" width="3.81640625" style="14" customWidth="1"/>
    <col min="41" max="41" width="2.453125" style="14" customWidth="1"/>
    <col min="42" max="16384" width="9.1796875" style="14"/>
  </cols>
  <sheetData>
    <row r="1" spans="1:27" ht="10.5" x14ac:dyDescent="0.25">
      <c r="A1" s="29" t="s">
        <v>5027</v>
      </c>
      <c r="B1" s="15" t="s">
        <v>5013</v>
      </c>
      <c r="C1" s="30" t="s">
        <v>5297</v>
      </c>
    </row>
    <row r="3" spans="1:27" x14ac:dyDescent="0.2">
      <c r="A3" s="19" t="s">
        <v>837</v>
      </c>
      <c r="Y3" s="21">
        <v>2001</v>
      </c>
      <c r="Z3" s="15" t="s">
        <v>1903</v>
      </c>
      <c r="AA3" s="15" t="s">
        <v>1903</v>
      </c>
    </row>
    <row r="4" spans="1:27" ht="20.25" customHeight="1" x14ac:dyDescent="0.2">
      <c r="A4" s="228" t="s">
        <v>13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1">
        <v>2002</v>
      </c>
      <c r="Z4" s="15" t="s">
        <v>1903</v>
      </c>
      <c r="AA4" s="15" t="s">
        <v>1903</v>
      </c>
    </row>
    <row r="5" spans="1:27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1">
        <v>2003</v>
      </c>
      <c r="Z5" s="15" t="s">
        <v>1903</v>
      </c>
      <c r="AA5" s="15" t="s">
        <v>1903</v>
      </c>
    </row>
    <row r="6" spans="1:27" x14ac:dyDescent="0.2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1">
        <v>2004</v>
      </c>
      <c r="Z6" s="15" t="s">
        <v>1903</v>
      </c>
      <c r="AA6" s="15" t="s">
        <v>1903</v>
      </c>
    </row>
    <row r="7" spans="1:27" x14ac:dyDescent="0.2">
      <c r="A7" s="295" t="s">
        <v>8314</v>
      </c>
      <c r="B7" s="295"/>
      <c r="C7" s="295"/>
      <c r="D7" s="295"/>
      <c r="E7" s="295"/>
      <c r="F7" s="295"/>
      <c r="G7" s="295"/>
      <c r="H7" s="295"/>
      <c r="I7" s="295"/>
      <c r="Y7" s="21">
        <v>2005</v>
      </c>
      <c r="Z7" s="15" t="s">
        <v>1903</v>
      </c>
      <c r="AA7" s="15" t="s">
        <v>1903</v>
      </c>
    </row>
    <row r="8" spans="1:27" x14ac:dyDescent="0.2">
      <c r="A8" s="295"/>
      <c r="B8" s="295"/>
      <c r="C8" s="295"/>
      <c r="D8" s="295"/>
      <c r="E8" s="295"/>
      <c r="F8" s="295"/>
      <c r="G8" s="295"/>
      <c r="H8" s="295"/>
      <c r="I8" s="295"/>
      <c r="Y8" s="21">
        <v>2006</v>
      </c>
      <c r="Z8" s="15" t="s">
        <v>1903</v>
      </c>
      <c r="AA8" s="15" t="s">
        <v>1903</v>
      </c>
    </row>
    <row r="9" spans="1:27" x14ac:dyDescent="0.2">
      <c r="A9" s="122" t="s">
        <v>16409</v>
      </c>
      <c r="Y9" s="21">
        <v>2007</v>
      </c>
      <c r="Z9" s="15" t="s">
        <v>1903</v>
      </c>
      <c r="AA9" s="15" t="s">
        <v>1903</v>
      </c>
    </row>
    <row r="10" spans="1:27" x14ac:dyDescent="0.2">
      <c r="A10" s="19" t="s">
        <v>16410</v>
      </c>
      <c r="Y10" s="21">
        <v>2008</v>
      </c>
      <c r="Z10" s="15" t="s">
        <v>1903</v>
      </c>
      <c r="AA10" s="15" t="s">
        <v>1903</v>
      </c>
    </row>
    <row r="11" spans="1:27" x14ac:dyDescent="0.2">
      <c r="A11" s="14" t="s">
        <v>17163</v>
      </c>
      <c r="C11" s="5" t="s">
        <v>17165</v>
      </c>
      <c r="Y11" s="21">
        <v>2009</v>
      </c>
      <c r="Z11" s="15" t="s">
        <v>1903</v>
      </c>
      <c r="AA11" s="15" t="s">
        <v>1903</v>
      </c>
    </row>
    <row r="12" spans="1:27" x14ac:dyDescent="0.2">
      <c r="C12" s="19" t="s">
        <v>17164</v>
      </c>
      <c r="Y12" s="21">
        <v>2010</v>
      </c>
      <c r="Z12" s="15" t="s">
        <v>1903</v>
      </c>
      <c r="AA12" s="15" t="s">
        <v>1903</v>
      </c>
    </row>
    <row r="13" spans="1:27" x14ac:dyDescent="0.2">
      <c r="C13" s="19" t="s">
        <v>17166</v>
      </c>
      <c r="Y13" s="21">
        <v>2011</v>
      </c>
      <c r="Z13" s="15" t="s">
        <v>1903</v>
      </c>
      <c r="AA13" s="15" t="s">
        <v>1903</v>
      </c>
    </row>
    <row r="14" spans="1:27" x14ac:dyDescent="0.2">
      <c r="Y14" s="21">
        <v>2012</v>
      </c>
      <c r="Z14" s="15" t="s">
        <v>1903</v>
      </c>
      <c r="AA14" s="15" t="s">
        <v>1903</v>
      </c>
    </row>
    <row r="15" spans="1:27" x14ac:dyDescent="0.2">
      <c r="Y15" s="21">
        <v>2013</v>
      </c>
      <c r="Z15" s="15" t="s">
        <v>1903</v>
      </c>
      <c r="AA15" s="15" t="s">
        <v>1903</v>
      </c>
    </row>
    <row r="16" spans="1:27" x14ac:dyDescent="0.2">
      <c r="Y16" s="21">
        <v>2014</v>
      </c>
      <c r="Z16" s="15" t="s">
        <v>1903</v>
      </c>
      <c r="AA16" s="15" t="s">
        <v>1903</v>
      </c>
    </row>
    <row r="17" spans="1:27" x14ac:dyDescent="0.2">
      <c r="Y17" s="21">
        <v>2015</v>
      </c>
      <c r="Z17" s="15" t="s">
        <v>1903</v>
      </c>
      <c r="AA17" s="15" t="s">
        <v>1903</v>
      </c>
    </row>
    <row r="18" spans="1:27" x14ac:dyDescent="0.2">
      <c r="Y18" s="21">
        <v>2016</v>
      </c>
      <c r="Z18" s="15" t="s">
        <v>1903</v>
      </c>
      <c r="AA18" s="15" t="s">
        <v>1903</v>
      </c>
    </row>
    <row r="19" spans="1:27" x14ac:dyDescent="0.2">
      <c r="Y19" s="21">
        <v>2017</v>
      </c>
      <c r="Z19" s="15" t="s">
        <v>1903</v>
      </c>
      <c r="AA19" s="15" t="s">
        <v>1903</v>
      </c>
    </row>
    <row r="20" spans="1:27" x14ac:dyDescent="0.2">
      <c r="Y20" s="21">
        <v>2018</v>
      </c>
      <c r="Z20" s="15" t="s">
        <v>1903</v>
      </c>
      <c r="AA20" s="15" t="s">
        <v>1903</v>
      </c>
    </row>
    <row r="21" spans="1:27" x14ac:dyDescent="0.2">
      <c r="Y21" s="21">
        <v>2019</v>
      </c>
      <c r="Z21" s="15" t="s">
        <v>1903</v>
      </c>
      <c r="AA21" s="15" t="s">
        <v>1903</v>
      </c>
    </row>
    <row r="22" spans="1:27" x14ac:dyDescent="0.2">
      <c r="Y22" s="21">
        <v>2020</v>
      </c>
      <c r="Z22" s="15" t="s">
        <v>1903</v>
      </c>
      <c r="AA22" s="15" t="s">
        <v>1903</v>
      </c>
    </row>
    <row r="23" spans="1:27" x14ac:dyDescent="0.2">
      <c r="Y23" s="21">
        <v>2021</v>
      </c>
      <c r="Z23" s="15" t="s">
        <v>1903</v>
      </c>
      <c r="AA23" s="15" t="s">
        <v>1903</v>
      </c>
    </row>
    <row r="24" spans="1:27" x14ac:dyDescent="0.2">
      <c r="Y24" s="21">
        <v>2022</v>
      </c>
      <c r="Z24" s="15" t="s">
        <v>1903</v>
      </c>
      <c r="AA24" s="15" t="s">
        <v>1903</v>
      </c>
    </row>
    <row r="25" spans="1:27" x14ac:dyDescent="0.2">
      <c r="Y25" s="21">
        <v>2023</v>
      </c>
      <c r="Z25" s="15" t="s">
        <v>1903</v>
      </c>
      <c r="AA25" s="15" t="s">
        <v>1903</v>
      </c>
    </row>
    <row r="26" spans="1:27" x14ac:dyDescent="0.2">
      <c r="Y26" s="21" t="s">
        <v>836</v>
      </c>
      <c r="Z26" s="15">
        <v>1</v>
      </c>
      <c r="AA26" s="15">
        <v>2</v>
      </c>
    </row>
    <row r="27" spans="1:27" x14ac:dyDescent="0.2">
      <c r="A27" s="15">
        <v>2001</v>
      </c>
      <c r="B27" s="15">
        <v>2002</v>
      </c>
      <c r="C27" s="15">
        <v>2003</v>
      </c>
      <c r="D27" s="15">
        <v>2004</v>
      </c>
      <c r="E27" s="15">
        <v>2005</v>
      </c>
      <c r="F27" s="15">
        <v>2006</v>
      </c>
      <c r="G27" s="15">
        <v>2007</v>
      </c>
      <c r="H27" s="15">
        <v>2008</v>
      </c>
      <c r="I27" s="15">
        <v>2009</v>
      </c>
      <c r="J27" s="15">
        <v>2010</v>
      </c>
      <c r="K27" s="15">
        <v>2011</v>
      </c>
      <c r="L27" s="15">
        <v>2012</v>
      </c>
      <c r="M27" s="15">
        <v>2013</v>
      </c>
      <c r="N27" s="15">
        <v>2014</v>
      </c>
      <c r="O27" s="15">
        <v>2015</v>
      </c>
      <c r="P27" s="15">
        <v>2016</v>
      </c>
      <c r="Q27" s="15">
        <v>2017</v>
      </c>
      <c r="R27" s="15">
        <v>2018</v>
      </c>
      <c r="S27" s="15">
        <v>2019</v>
      </c>
      <c r="T27" s="15">
        <v>2020</v>
      </c>
      <c r="U27" s="15">
        <v>2021</v>
      </c>
      <c r="V27" s="15">
        <v>2022</v>
      </c>
      <c r="W27" s="15">
        <v>2023</v>
      </c>
      <c r="X27" s="15" t="s">
        <v>1905</v>
      </c>
      <c r="Y27" s="22" t="s">
        <v>1904</v>
      </c>
      <c r="Z27" s="14" t="s">
        <v>5315</v>
      </c>
      <c r="AA27" s="15" t="s">
        <v>1878</v>
      </c>
    </row>
    <row r="28" spans="1:27" x14ac:dyDescent="0.2">
      <c r="A28" s="15" t="s">
        <v>1903</v>
      </c>
      <c r="B28" s="15" t="s">
        <v>1903</v>
      </c>
      <c r="C28" s="15" t="s">
        <v>1903</v>
      </c>
      <c r="D28" s="15" t="s">
        <v>1903</v>
      </c>
      <c r="E28" s="15" t="s">
        <v>1903</v>
      </c>
      <c r="F28" s="15" t="s">
        <v>1903</v>
      </c>
      <c r="G28" s="15" t="s">
        <v>1903</v>
      </c>
      <c r="H28" s="15" t="s">
        <v>1903</v>
      </c>
      <c r="I28" s="15" t="s">
        <v>1903</v>
      </c>
      <c r="J28" s="15" t="s">
        <v>1903</v>
      </c>
      <c r="K28" s="15" t="s">
        <v>1903</v>
      </c>
      <c r="L28" s="15" t="s">
        <v>1903</v>
      </c>
      <c r="M28" s="15" t="s">
        <v>1903</v>
      </c>
      <c r="N28" s="15" t="s">
        <v>1903</v>
      </c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 t="s">
        <v>1903</v>
      </c>
      <c r="U28" s="15" t="s">
        <v>1903</v>
      </c>
      <c r="V28" s="15" t="s">
        <v>1903</v>
      </c>
      <c r="W28" s="15" t="s">
        <v>1903</v>
      </c>
      <c r="X28" s="15">
        <v>1</v>
      </c>
      <c r="Y28" s="17" t="s">
        <v>5298</v>
      </c>
      <c r="Z28" s="15" t="s">
        <v>5300</v>
      </c>
      <c r="AA28" s="15" t="s">
        <v>5301</v>
      </c>
    </row>
    <row r="29" spans="1:27" ht="20" x14ac:dyDescent="0.2">
      <c r="A29" s="15" t="s">
        <v>1903</v>
      </c>
      <c r="B29" s="15" t="s">
        <v>1903</v>
      </c>
      <c r="C29" s="15" t="s">
        <v>1903</v>
      </c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2</v>
      </c>
      <c r="Y29" s="17" t="s">
        <v>2955</v>
      </c>
      <c r="Z29" s="15" t="s">
        <v>5302</v>
      </c>
      <c r="AA29" s="15" t="s">
        <v>5303</v>
      </c>
    </row>
    <row r="30" spans="1:27" x14ac:dyDescent="0.2"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>
        <v>3</v>
      </c>
      <c r="Y30" s="17" t="s">
        <v>2956</v>
      </c>
      <c r="Z30" s="15" t="s">
        <v>5304</v>
      </c>
      <c r="AA30" s="15" t="s">
        <v>5305</v>
      </c>
    </row>
    <row r="31" spans="1:27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4</v>
      </c>
      <c r="Y31" s="17" t="s">
        <v>2957</v>
      </c>
      <c r="Z31" s="15" t="s">
        <v>5306</v>
      </c>
      <c r="AA31" s="15" t="s">
        <v>5307</v>
      </c>
    </row>
    <row r="32" spans="1:27" x14ac:dyDescent="0.2">
      <c r="A32" s="15" t="s">
        <v>1903</v>
      </c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5</v>
      </c>
      <c r="Y32" s="17" t="s">
        <v>6636</v>
      </c>
      <c r="Z32" s="15" t="s">
        <v>5308</v>
      </c>
      <c r="AA32" s="15" t="s">
        <v>5309</v>
      </c>
    </row>
    <row r="33" spans="1:27" x14ac:dyDescent="0.2">
      <c r="A33" s="15" t="s">
        <v>1903</v>
      </c>
      <c r="B33" s="15" t="s">
        <v>1903</v>
      </c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>
        <v>6</v>
      </c>
      <c r="Y33" s="17" t="s">
        <v>6637</v>
      </c>
      <c r="Z33" s="15" t="s">
        <v>5310</v>
      </c>
      <c r="AA33" s="15" t="s">
        <v>5311</v>
      </c>
    </row>
    <row r="34" spans="1:27" x14ac:dyDescent="0.2">
      <c r="A34" s="15" t="s">
        <v>1903</v>
      </c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>
        <v>7</v>
      </c>
      <c r="Y34" s="21" t="s">
        <v>8311</v>
      </c>
      <c r="Z34" s="15" t="s">
        <v>8312</v>
      </c>
      <c r="AA34" s="15" t="s">
        <v>8313</v>
      </c>
    </row>
    <row r="35" spans="1:27" x14ac:dyDescent="0.2">
      <c r="K35" s="15" t="s">
        <v>1903</v>
      </c>
      <c r="L35" s="15" t="s">
        <v>1903</v>
      </c>
      <c r="M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>
        <v>8</v>
      </c>
      <c r="Y35" s="21" t="s">
        <v>16406</v>
      </c>
      <c r="Z35" s="50" t="s">
        <v>11250</v>
      </c>
      <c r="AA35" s="50" t="s">
        <v>11251</v>
      </c>
    </row>
    <row r="36" spans="1:27" x14ac:dyDescent="0.2"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>
        <v>9</v>
      </c>
      <c r="Y36" s="21" t="s">
        <v>16407</v>
      </c>
      <c r="Z36" s="50" t="s">
        <v>11254</v>
      </c>
      <c r="AA36" s="50" t="s">
        <v>11255</v>
      </c>
    </row>
    <row r="37" spans="1:27" x14ac:dyDescent="0.2"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>
        <v>10</v>
      </c>
      <c r="Y37" s="21" t="s">
        <v>16408</v>
      </c>
      <c r="Z37" s="50" t="s">
        <v>11256</v>
      </c>
      <c r="AA37" s="50" t="s">
        <v>11257</v>
      </c>
    </row>
    <row r="38" spans="1:27" x14ac:dyDescent="0.2"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>
        <v>11</v>
      </c>
      <c r="Y38" s="17" t="s">
        <v>5299</v>
      </c>
      <c r="Z38" s="15" t="s">
        <v>5312</v>
      </c>
      <c r="AA38" s="15" t="s">
        <v>5313</v>
      </c>
    </row>
    <row r="39" spans="1:27" x14ac:dyDescent="0.2"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>
        <v>12</v>
      </c>
      <c r="Y39" s="79" t="s">
        <v>11252</v>
      </c>
      <c r="Z39" s="50" t="s">
        <v>11258</v>
      </c>
      <c r="AA39" s="50" t="s">
        <v>11260</v>
      </c>
    </row>
    <row r="40" spans="1:27" x14ac:dyDescent="0.2"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>
        <v>13</v>
      </c>
      <c r="Y40" s="79" t="s">
        <v>11253</v>
      </c>
      <c r="Z40" s="50" t="s">
        <v>11259</v>
      </c>
      <c r="AA40" s="50" t="s">
        <v>11261</v>
      </c>
    </row>
  </sheetData>
  <mergeCells count="3">
    <mergeCell ref="A7:I8"/>
    <mergeCell ref="J4:X6"/>
    <mergeCell ref="A4:I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Munka51"/>
  <dimension ref="A1:Q51"/>
  <sheetViews>
    <sheetView workbookViewId="0">
      <selection activeCell="P15" sqref="P15"/>
    </sheetView>
  </sheetViews>
  <sheetFormatPr defaultColWidth="9.1796875" defaultRowHeight="10" x14ac:dyDescent="0.2"/>
  <cols>
    <col min="1" max="7" width="5" style="15" bestFit="1" customWidth="1"/>
    <col min="8" max="13" width="5" style="15" customWidth="1"/>
    <col min="14" max="14" width="6.26953125" style="22" customWidth="1"/>
    <col min="15" max="15" width="22.7265625" style="21" customWidth="1"/>
    <col min="16" max="16" width="13.26953125" style="14" customWidth="1"/>
    <col min="17" max="17" width="12.453125" style="14" customWidth="1"/>
    <col min="18" max="18" width="16.1796875" style="14" customWidth="1"/>
    <col min="19" max="19" width="3.54296875" style="14" customWidth="1"/>
    <col min="20" max="20" width="3.7265625" style="14" customWidth="1"/>
    <col min="21" max="21" width="4.1796875" style="14" customWidth="1"/>
    <col min="22" max="22" width="3.7265625" style="14" customWidth="1"/>
    <col min="23" max="23" width="3.81640625" style="14" customWidth="1"/>
    <col min="24" max="24" width="3.1796875" style="14" customWidth="1"/>
    <col min="25" max="25" width="6.26953125" style="14" customWidth="1"/>
    <col min="26" max="26" width="3.7265625" style="14" customWidth="1"/>
    <col min="27" max="27" width="4" style="14" customWidth="1"/>
    <col min="28" max="28" width="3.26953125" style="14" customWidth="1"/>
    <col min="29" max="30" width="3.81640625" style="14" customWidth="1"/>
    <col min="31" max="31" width="2.453125" style="14" customWidth="1"/>
    <col min="32" max="16384" width="9.1796875" style="14"/>
  </cols>
  <sheetData>
    <row r="1" spans="1:17" ht="10.5" x14ac:dyDescent="0.25">
      <c r="A1" s="29" t="s">
        <v>703</v>
      </c>
      <c r="C1" s="30" t="s">
        <v>5296</v>
      </c>
    </row>
    <row r="2" spans="1:17" ht="10.5" x14ac:dyDescent="0.25">
      <c r="A2" s="29"/>
      <c r="C2" s="30"/>
    </row>
    <row r="3" spans="1:17" x14ac:dyDescent="0.2">
      <c r="A3" s="19" t="s">
        <v>837</v>
      </c>
      <c r="O3" s="21">
        <v>2001</v>
      </c>
      <c r="P3" s="15"/>
      <c r="Q3" s="15"/>
    </row>
    <row r="4" spans="1:17" x14ac:dyDescent="0.2">
      <c r="O4" s="21">
        <v>2002</v>
      </c>
      <c r="P4" s="15"/>
      <c r="Q4" s="15"/>
    </row>
    <row r="5" spans="1:17" x14ac:dyDescent="0.2">
      <c r="O5" s="21">
        <v>2003</v>
      </c>
      <c r="P5" s="15"/>
      <c r="Q5" s="15"/>
    </row>
    <row r="6" spans="1:17" x14ac:dyDescent="0.2">
      <c r="O6" s="21">
        <v>2004</v>
      </c>
      <c r="P6" s="15" t="s">
        <v>1903</v>
      </c>
      <c r="Q6" s="15" t="s">
        <v>1903</v>
      </c>
    </row>
    <row r="7" spans="1:17" x14ac:dyDescent="0.2">
      <c r="O7" s="21">
        <v>2005</v>
      </c>
      <c r="P7" s="15" t="s">
        <v>1903</v>
      </c>
      <c r="Q7" s="15" t="s">
        <v>1903</v>
      </c>
    </row>
    <row r="8" spans="1:17" x14ac:dyDescent="0.2">
      <c r="O8" s="21">
        <v>2006</v>
      </c>
      <c r="P8" s="15" t="s">
        <v>1903</v>
      </c>
      <c r="Q8" s="15" t="s">
        <v>1903</v>
      </c>
    </row>
    <row r="9" spans="1:17" x14ac:dyDescent="0.2">
      <c r="O9" s="21">
        <v>2007</v>
      </c>
      <c r="P9" s="15" t="s">
        <v>1903</v>
      </c>
      <c r="Q9" s="15" t="s">
        <v>1903</v>
      </c>
    </row>
    <row r="10" spans="1:17" x14ac:dyDescent="0.2">
      <c r="O10" s="21">
        <v>2008</v>
      </c>
      <c r="P10" s="15" t="s">
        <v>1903</v>
      </c>
      <c r="Q10" s="15" t="s">
        <v>1903</v>
      </c>
    </row>
    <row r="11" spans="1:17" x14ac:dyDescent="0.2">
      <c r="O11" s="21">
        <v>2009</v>
      </c>
      <c r="P11" s="15"/>
      <c r="Q11" s="15"/>
    </row>
    <row r="12" spans="1:17" x14ac:dyDescent="0.2">
      <c r="O12" s="21">
        <v>2010</v>
      </c>
      <c r="P12" s="15"/>
      <c r="Q12" s="15"/>
    </row>
    <row r="13" spans="1:17" x14ac:dyDescent="0.2">
      <c r="O13" s="21">
        <v>2011</v>
      </c>
      <c r="P13" s="15"/>
      <c r="Q13" s="15"/>
    </row>
    <row r="14" spans="1:17" x14ac:dyDescent="0.2">
      <c r="O14" s="21">
        <v>2012</v>
      </c>
      <c r="P14" s="15"/>
      <c r="Q14" s="15"/>
    </row>
    <row r="15" spans="1:17" x14ac:dyDescent="0.2">
      <c r="O15" s="21">
        <v>2013</v>
      </c>
      <c r="P15" s="15"/>
      <c r="Q15" s="15"/>
    </row>
    <row r="16" spans="1:17" x14ac:dyDescent="0.2">
      <c r="O16" s="21" t="s">
        <v>836</v>
      </c>
      <c r="P16" s="15">
        <v>1</v>
      </c>
      <c r="Q16" s="15">
        <v>2</v>
      </c>
    </row>
    <row r="17" spans="1:17" x14ac:dyDescent="0.2">
      <c r="P17" s="281" t="s">
        <v>5298</v>
      </c>
      <c r="Q17" s="281"/>
    </row>
    <row r="18" spans="1:17" x14ac:dyDescent="0.2">
      <c r="A18" s="15">
        <v>2001</v>
      </c>
      <c r="B18" s="15">
        <v>2002</v>
      </c>
      <c r="C18" s="15">
        <v>2003</v>
      </c>
      <c r="D18" s="15">
        <v>2004</v>
      </c>
      <c r="E18" s="15">
        <v>2005</v>
      </c>
      <c r="F18" s="15">
        <v>2006</v>
      </c>
      <c r="G18" s="15">
        <v>2007</v>
      </c>
      <c r="H18" s="15">
        <v>2008</v>
      </c>
      <c r="I18" s="15">
        <v>2009</v>
      </c>
      <c r="J18" s="15">
        <v>2010</v>
      </c>
      <c r="K18" s="15">
        <v>2011</v>
      </c>
      <c r="L18" s="15">
        <v>2012</v>
      </c>
      <c r="M18" s="15">
        <v>2013</v>
      </c>
      <c r="N18" s="15" t="s">
        <v>1905</v>
      </c>
      <c r="O18" s="22" t="s">
        <v>1904</v>
      </c>
      <c r="P18" s="14" t="s">
        <v>5067</v>
      </c>
      <c r="Q18" s="15" t="s">
        <v>1878</v>
      </c>
    </row>
    <row r="19" spans="1:17" x14ac:dyDescent="0.2">
      <c r="D19" s="15" t="s">
        <v>1903</v>
      </c>
      <c r="E19" s="15" t="s">
        <v>1903</v>
      </c>
      <c r="F19" s="15" t="s">
        <v>1903</v>
      </c>
      <c r="G19" s="15" t="s">
        <v>1903</v>
      </c>
      <c r="H19" s="15" t="s">
        <v>1903</v>
      </c>
      <c r="N19" s="15">
        <v>1</v>
      </c>
      <c r="O19" s="17" t="s">
        <v>3671</v>
      </c>
      <c r="P19" s="15" t="s">
        <v>3135</v>
      </c>
      <c r="Q19" s="15" t="s">
        <v>3136</v>
      </c>
    </row>
    <row r="20" spans="1:17" x14ac:dyDescent="0.2">
      <c r="D20" s="15" t="s">
        <v>1903</v>
      </c>
      <c r="E20" s="15" t="s">
        <v>1903</v>
      </c>
      <c r="F20" s="15" t="s">
        <v>1903</v>
      </c>
      <c r="G20" s="15" t="s">
        <v>1903</v>
      </c>
      <c r="H20" s="15" t="s">
        <v>1903</v>
      </c>
      <c r="N20" s="15">
        <v>2</v>
      </c>
      <c r="O20" s="17" t="s">
        <v>3672</v>
      </c>
      <c r="P20" s="15" t="s">
        <v>3137</v>
      </c>
      <c r="Q20" s="15" t="s">
        <v>3138</v>
      </c>
    </row>
    <row r="21" spans="1:17" x14ac:dyDescent="0.2">
      <c r="D21" s="15" t="s">
        <v>1903</v>
      </c>
      <c r="E21" s="15" t="s">
        <v>1903</v>
      </c>
      <c r="F21" s="15" t="s">
        <v>1903</v>
      </c>
      <c r="G21" s="15" t="s">
        <v>1903</v>
      </c>
      <c r="H21" s="15" t="s">
        <v>1903</v>
      </c>
      <c r="N21" s="15">
        <v>3</v>
      </c>
      <c r="O21" s="17" t="s">
        <v>3673</v>
      </c>
      <c r="P21" s="15" t="s">
        <v>3139</v>
      </c>
      <c r="Q21" s="15" t="s">
        <v>3140</v>
      </c>
    </row>
    <row r="22" spans="1:17" x14ac:dyDescent="0.2">
      <c r="D22" s="15" t="s">
        <v>1903</v>
      </c>
      <c r="E22" s="15" t="s">
        <v>1903</v>
      </c>
      <c r="F22" s="15" t="s">
        <v>1903</v>
      </c>
      <c r="G22" s="15" t="s">
        <v>1903</v>
      </c>
      <c r="H22" s="15" t="s">
        <v>1903</v>
      </c>
      <c r="N22" s="15">
        <v>4</v>
      </c>
      <c r="O22" s="17" t="s">
        <v>3674</v>
      </c>
      <c r="P22" s="15" t="s">
        <v>3141</v>
      </c>
      <c r="Q22" s="15" t="s">
        <v>3142</v>
      </c>
    </row>
    <row r="23" spans="1:17" x14ac:dyDescent="0.2">
      <c r="D23" s="15" t="s">
        <v>1903</v>
      </c>
      <c r="E23" s="15" t="s">
        <v>1903</v>
      </c>
      <c r="F23" s="15" t="s">
        <v>1903</v>
      </c>
      <c r="G23" s="15" t="s">
        <v>1903</v>
      </c>
      <c r="H23" s="15" t="s">
        <v>1903</v>
      </c>
      <c r="N23" s="15">
        <v>5</v>
      </c>
      <c r="O23" s="17" t="s">
        <v>3675</v>
      </c>
      <c r="P23" s="15" t="s">
        <v>3143</v>
      </c>
      <c r="Q23" s="15" t="s">
        <v>5263</v>
      </c>
    </row>
    <row r="24" spans="1:17" x14ac:dyDescent="0.2">
      <c r="D24" s="15" t="s">
        <v>1903</v>
      </c>
      <c r="E24" s="15" t="s">
        <v>1903</v>
      </c>
      <c r="F24" s="15" t="s">
        <v>1903</v>
      </c>
      <c r="G24" s="15" t="s">
        <v>1903</v>
      </c>
      <c r="H24" s="15" t="s">
        <v>1903</v>
      </c>
      <c r="N24" s="15">
        <v>6</v>
      </c>
      <c r="O24" s="17" t="s">
        <v>3676</v>
      </c>
      <c r="P24" s="15" t="s">
        <v>5264</v>
      </c>
      <c r="Q24" s="15" t="s">
        <v>5265</v>
      </c>
    </row>
    <row r="25" spans="1:17" x14ac:dyDescent="0.2">
      <c r="D25" s="15" t="s">
        <v>1903</v>
      </c>
      <c r="E25" s="15" t="s">
        <v>1903</v>
      </c>
      <c r="F25" s="15" t="s">
        <v>1903</v>
      </c>
      <c r="G25" s="15" t="s">
        <v>1903</v>
      </c>
      <c r="H25" s="15" t="s">
        <v>1903</v>
      </c>
      <c r="N25" s="15">
        <v>7</v>
      </c>
      <c r="O25" s="17" t="s">
        <v>3677</v>
      </c>
      <c r="P25" s="15" t="s">
        <v>5266</v>
      </c>
      <c r="Q25" s="15" t="s">
        <v>5267</v>
      </c>
    </row>
    <row r="26" spans="1:17" x14ac:dyDescent="0.2">
      <c r="D26" s="15" t="s">
        <v>1903</v>
      </c>
      <c r="E26" s="15" t="s">
        <v>1903</v>
      </c>
      <c r="F26" s="15" t="s">
        <v>1903</v>
      </c>
      <c r="G26" s="15" t="s">
        <v>1903</v>
      </c>
      <c r="H26" s="15" t="s">
        <v>1903</v>
      </c>
      <c r="N26" s="15">
        <v>8</v>
      </c>
      <c r="O26" s="17" t="s">
        <v>3678</v>
      </c>
      <c r="P26" s="15" t="s">
        <v>5268</v>
      </c>
      <c r="Q26" s="15" t="s">
        <v>5269</v>
      </c>
    </row>
    <row r="27" spans="1:17" x14ac:dyDescent="0.2">
      <c r="D27" s="15" t="s">
        <v>1903</v>
      </c>
      <c r="E27" s="15" t="s">
        <v>1903</v>
      </c>
      <c r="F27" s="15" t="s">
        <v>1903</v>
      </c>
      <c r="G27" s="15" t="s">
        <v>1903</v>
      </c>
      <c r="H27" s="15" t="s">
        <v>1903</v>
      </c>
      <c r="N27" s="15">
        <v>9</v>
      </c>
      <c r="O27" s="17" t="s">
        <v>3679</v>
      </c>
      <c r="P27" s="15" t="s">
        <v>5270</v>
      </c>
      <c r="Q27" s="15" t="s">
        <v>5271</v>
      </c>
    </row>
    <row r="28" spans="1:17" x14ac:dyDescent="0.2">
      <c r="D28" s="15" t="s">
        <v>1903</v>
      </c>
      <c r="E28" s="15" t="s">
        <v>1903</v>
      </c>
      <c r="F28" s="15" t="s">
        <v>1903</v>
      </c>
      <c r="G28" s="15" t="s">
        <v>1903</v>
      </c>
      <c r="H28" s="15" t="s">
        <v>1903</v>
      </c>
      <c r="N28" s="15">
        <v>10</v>
      </c>
      <c r="O28" s="17" t="s">
        <v>3680</v>
      </c>
      <c r="P28" s="15" t="s">
        <v>5272</v>
      </c>
      <c r="Q28" s="15" t="s">
        <v>5273</v>
      </c>
    </row>
    <row r="29" spans="1:17" x14ac:dyDescent="0.2"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N29" s="15">
        <v>11</v>
      </c>
      <c r="O29" s="17" t="s">
        <v>3681</v>
      </c>
      <c r="P29" s="15" t="s">
        <v>5274</v>
      </c>
      <c r="Q29" s="15" t="s">
        <v>5275</v>
      </c>
    </row>
    <row r="30" spans="1:17" x14ac:dyDescent="0.2"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N30" s="15">
        <v>12</v>
      </c>
      <c r="O30" s="17" t="s">
        <v>3682</v>
      </c>
      <c r="P30" s="15" t="s">
        <v>5276</v>
      </c>
      <c r="Q30" s="15" t="s">
        <v>5277</v>
      </c>
    </row>
    <row r="31" spans="1:17" x14ac:dyDescent="0.2"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N31" s="15">
        <v>13</v>
      </c>
      <c r="O31" s="17" t="s">
        <v>3683</v>
      </c>
      <c r="P31" s="15" t="s">
        <v>5278</v>
      </c>
      <c r="Q31" s="15" t="s">
        <v>5279</v>
      </c>
    </row>
    <row r="32" spans="1:17" x14ac:dyDescent="0.2"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N32" s="15">
        <v>14</v>
      </c>
      <c r="O32" s="17" t="s">
        <v>3684</v>
      </c>
      <c r="P32" s="15" t="s">
        <v>5280</v>
      </c>
      <c r="Q32" s="15" t="s">
        <v>5281</v>
      </c>
    </row>
    <row r="33" spans="4:17" x14ac:dyDescent="0.2"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N33" s="15">
        <v>15</v>
      </c>
      <c r="O33" s="17" t="s">
        <v>3685</v>
      </c>
      <c r="P33" s="15" t="s">
        <v>5282</v>
      </c>
      <c r="Q33" s="15" t="s">
        <v>5283</v>
      </c>
    </row>
    <row r="34" spans="4:17" x14ac:dyDescent="0.2"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N34" s="15">
        <v>16</v>
      </c>
      <c r="O34" s="17" t="s">
        <v>3314</v>
      </c>
      <c r="P34" s="15" t="s">
        <v>5284</v>
      </c>
      <c r="Q34" s="15" t="s">
        <v>5285</v>
      </c>
    </row>
    <row r="35" spans="4:17" x14ac:dyDescent="0.2"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N35" s="15">
        <v>17</v>
      </c>
      <c r="O35" s="17" t="s">
        <v>3315</v>
      </c>
      <c r="P35" s="15" t="s">
        <v>5286</v>
      </c>
      <c r="Q35" s="15" t="s">
        <v>5287</v>
      </c>
    </row>
    <row r="36" spans="4:17" x14ac:dyDescent="0.2"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N36" s="15">
        <v>18</v>
      </c>
      <c r="O36" s="17" t="s">
        <v>3686</v>
      </c>
      <c r="P36" s="15" t="s">
        <v>5288</v>
      </c>
      <c r="Q36" s="15" t="s">
        <v>5289</v>
      </c>
    </row>
    <row r="37" spans="4:17" x14ac:dyDescent="0.2"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N37" s="15">
        <v>19</v>
      </c>
      <c r="O37" s="14" t="s">
        <v>833</v>
      </c>
      <c r="P37" s="15" t="s">
        <v>5290</v>
      </c>
      <c r="Q37" s="15" t="s">
        <v>5291</v>
      </c>
    </row>
    <row r="38" spans="4:17" x14ac:dyDescent="0.2"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N38" s="15">
        <v>20</v>
      </c>
      <c r="O38" s="17" t="s">
        <v>5098</v>
      </c>
      <c r="P38" s="15" t="s">
        <v>5292</v>
      </c>
      <c r="Q38" s="15" t="s">
        <v>5293</v>
      </c>
    </row>
    <row r="39" spans="4:17" x14ac:dyDescent="0.2"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N39" s="15">
        <v>21</v>
      </c>
      <c r="O39" s="21" t="s">
        <v>5099</v>
      </c>
      <c r="P39" s="15" t="s">
        <v>5294</v>
      </c>
      <c r="Q39" s="15" t="s">
        <v>5295</v>
      </c>
    </row>
    <row r="40" spans="4:17" x14ac:dyDescent="0.2">
      <c r="N40" s="15"/>
    </row>
    <row r="49" spans="1:17" x14ac:dyDescent="0.2">
      <c r="Q49" s="15"/>
    </row>
    <row r="50" spans="1:17" x14ac:dyDescent="0.2">
      <c r="Q50" s="15"/>
    </row>
    <row r="51" spans="1:17" x14ac:dyDescent="0.2">
      <c r="A51" s="19"/>
    </row>
  </sheetData>
  <mergeCells count="1">
    <mergeCell ref="P17:Q17"/>
  </mergeCells>
  <phoneticPr fontId="2" type="noConversion"/>
  <pageMargins left="0.75" right="0.75" top="1" bottom="1" header="0.5" footer="0.5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Munka70"/>
  <dimension ref="A1:R53"/>
  <sheetViews>
    <sheetView workbookViewId="0">
      <selection activeCell="P14" sqref="P14"/>
    </sheetView>
  </sheetViews>
  <sheetFormatPr defaultColWidth="9.1796875" defaultRowHeight="10" x14ac:dyDescent="0.2"/>
  <cols>
    <col min="1" max="7" width="5" style="15" bestFit="1" customWidth="1"/>
    <col min="8" max="13" width="5" style="15" customWidth="1"/>
    <col min="14" max="15" width="6.26953125" style="22" customWidth="1"/>
    <col min="16" max="16" width="53.54296875" style="21" customWidth="1"/>
    <col min="17" max="17" width="24.26953125" style="14" bestFit="1" customWidth="1"/>
    <col min="18" max="18" width="10.54296875" style="14" customWidth="1"/>
    <col min="19" max="19" width="16.1796875" style="14" customWidth="1"/>
    <col min="20" max="20" width="3.54296875" style="14" customWidth="1"/>
    <col min="21" max="21" width="3.7265625" style="14" customWidth="1"/>
    <col min="22" max="22" width="4.1796875" style="14" customWidth="1"/>
    <col min="23" max="23" width="3.7265625" style="14" customWidth="1"/>
    <col min="24" max="24" width="3.81640625" style="14" customWidth="1"/>
    <col min="25" max="25" width="3.1796875" style="14" customWidth="1"/>
    <col min="26" max="26" width="6.26953125" style="14" customWidth="1"/>
    <col min="27" max="27" width="3.7265625" style="14" customWidth="1"/>
    <col min="28" max="28" width="4" style="14" customWidth="1"/>
    <col min="29" max="29" width="3.26953125" style="14" customWidth="1"/>
    <col min="30" max="31" width="3.81640625" style="14" customWidth="1"/>
    <col min="32" max="32" width="2.453125" style="14" customWidth="1"/>
    <col min="33" max="16384" width="9.1796875" style="14"/>
  </cols>
  <sheetData>
    <row r="1" spans="1:18" ht="10.5" x14ac:dyDescent="0.25">
      <c r="A1" s="29" t="s">
        <v>756</v>
      </c>
      <c r="C1" s="30" t="s">
        <v>757</v>
      </c>
    </row>
    <row r="2" spans="1:18" ht="10.5" x14ac:dyDescent="0.25">
      <c r="A2" s="29"/>
      <c r="C2" s="30"/>
    </row>
    <row r="3" spans="1:18" x14ac:dyDescent="0.2">
      <c r="A3" s="19" t="s">
        <v>837</v>
      </c>
      <c r="P3" s="21">
        <v>2001</v>
      </c>
      <c r="Q3" s="15" t="s">
        <v>1903</v>
      </c>
      <c r="R3" s="15"/>
    </row>
    <row r="4" spans="1:18" x14ac:dyDescent="0.2">
      <c r="P4" s="21">
        <v>2002</v>
      </c>
      <c r="Q4" s="15" t="s">
        <v>1903</v>
      </c>
      <c r="R4" s="15"/>
    </row>
    <row r="5" spans="1:18" x14ac:dyDescent="0.2">
      <c r="P5" s="21">
        <v>2003</v>
      </c>
      <c r="Q5" s="15" t="s">
        <v>1903</v>
      </c>
      <c r="R5" s="15"/>
    </row>
    <row r="6" spans="1:18" x14ac:dyDescent="0.2">
      <c r="P6" s="21">
        <v>2004</v>
      </c>
      <c r="Q6" s="15" t="s">
        <v>1903</v>
      </c>
      <c r="R6" s="15"/>
    </row>
    <row r="7" spans="1:18" x14ac:dyDescent="0.2">
      <c r="P7" s="21">
        <v>2005</v>
      </c>
      <c r="Q7" s="15" t="s">
        <v>1903</v>
      </c>
      <c r="R7" s="15"/>
    </row>
    <row r="8" spans="1:18" x14ac:dyDescent="0.2">
      <c r="P8" s="21">
        <v>2006</v>
      </c>
      <c r="Q8" s="15" t="s">
        <v>1903</v>
      </c>
      <c r="R8" s="15"/>
    </row>
    <row r="9" spans="1:18" x14ac:dyDescent="0.2">
      <c r="P9" s="21">
        <v>2007</v>
      </c>
      <c r="Q9" s="15" t="s">
        <v>1903</v>
      </c>
      <c r="R9" s="15"/>
    </row>
    <row r="10" spans="1:18" x14ac:dyDescent="0.2">
      <c r="P10" s="21">
        <v>2008</v>
      </c>
      <c r="Q10" s="15" t="s">
        <v>1903</v>
      </c>
      <c r="R10" s="15"/>
    </row>
    <row r="11" spans="1:18" x14ac:dyDescent="0.2">
      <c r="P11" s="21">
        <v>2009</v>
      </c>
      <c r="Q11" s="15" t="s">
        <v>1903</v>
      </c>
      <c r="R11" s="15"/>
    </row>
    <row r="12" spans="1:18" x14ac:dyDescent="0.2">
      <c r="P12" s="21">
        <v>2010</v>
      </c>
      <c r="Q12" s="15" t="s">
        <v>1903</v>
      </c>
      <c r="R12" s="15"/>
    </row>
    <row r="13" spans="1:18" x14ac:dyDescent="0.2">
      <c r="P13" s="21">
        <v>2011</v>
      </c>
      <c r="Q13" s="15" t="s">
        <v>1903</v>
      </c>
      <c r="R13" s="15"/>
    </row>
    <row r="14" spans="1:18" x14ac:dyDescent="0.2">
      <c r="P14" s="21">
        <v>2012</v>
      </c>
      <c r="Q14" s="15" t="s">
        <v>1903</v>
      </c>
      <c r="R14" s="15"/>
    </row>
    <row r="15" spans="1:18" x14ac:dyDescent="0.2">
      <c r="P15" s="21">
        <v>2013</v>
      </c>
      <c r="Q15" s="15" t="s">
        <v>1903</v>
      </c>
      <c r="R15" s="15"/>
    </row>
    <row r="16" spans="1:18" x14ac:dyDescent="0.2">
      <c r="P16" s="21" t="s">
        <v>836</v>
      </c>
      <c r="Q16" s="15">
        <v>1</v>
      </c>
      <c r="R16" s="15"/>
    </row>
    <row r="18" spans="1:18" x14ac:dyDescent="0.2">
      <c r="A18" s="15">
        <v>2001</v>
      </c>
      <c r="B18" s="15">
        <v>2002</v>
      </c>
      <c r="C18" s="15">
        <v>2003</v>
      </c>
      <c r="D18" s="15">
        <v>2004</v>
      </c>
      <c r="E18" s="15">
        <v>2005</v>
      </c>
      <c r="F18" s="15">
        <v>2006</v>
      </c>
      <c r="G18" s="15">
        <v>2007</v>
      </c>
      <c r="H18" s="15">
        <v>2008</v>
      </c>
      <c r="I18" s="15">
        <v>2009</v>
      </c>
      <c r="J18" s="15">
        <v>2010</v>
      </c>
      <c r="K18" s="15">
        <v>2011</v>
      </c>
      <c r="L18" s="15">
        <v>2012</v>
      </c>
      <c r="M18" s="15">
        <v>2013</v>
      </c>
      <c r="N18" s="15" t="s">
        <v>1905</v>
      </c>
      <c r="O18" s="15"/>
      <c r="P18" s="22" t="s">
        <v>1904</v>
      </c>
      <c r="Q18" s="14" t="s">
        <v>4801</v>
      </c>
      <c r="R18" s="15"/>
    </row>
    <row r="19" spans="1:18" x14ac:dyDescent="0.2">
      <c r="A19" s="15" t="s">
        <v>1903</v>
      </c>
      <c r="B19" s="15" t="s">
        <v>1903</v>
      </c>
      <c r="C19" s="15" t="s">
        <v>1903</v>
      </c>
      <c r="D19" s="15" t="s">
        <v>1903</v>
      </c>
      <c r="E19" s="15" t="s">
        <v>1903</v>
      </c>
      <c r="F19" s="15" t="s">
        <v>1903</v>
      </c>
      <c r="G19" s="15" t="s">
        <v>1903</v>
      </c>
      <c r="H19" s="15" t="s">
        <v>1903</v>
      </c>
      <c r="I19" s="15" t="s">
        <v>1903</v>
      </c>
      <c r="J19" s="15" t="s">
        <v>1903</v>
      </c>
      <c r="K19" s="15" t="s">
        <v>1903</v>
      </c>
      <c r="L19" s="15" t="s">
        <v>1903</v>
      </c>
      <c r="M19" s="15" t="s">
        <v>1903</v>
      </c>
      <c r="N19" s="15">
        <v>1</v>
      </c>
      <c r="O19" s="15" t="s">
        <v>1903</v>
      </c>
      <c r="P19" s="17" t="s">
        <v>766</v>
      </c>
      <c r="Q19" s="15" t="s">
        <v>787</v>
      </c>
      <c r="R19" s="15"/>
    </row>
    <row r="20" spans="1:18" ht="20" x14ac:dyDescent="0.2">
      <c r="A20" s="15" t="s">
        <v>1903</v>
      </c>
      <c r="B20" s="15" t="s">
        <v>1903</v>
      </c>
      <c r="C20" s="15" t="s">
        <v>1903</v>
      </c>
      <c r="D20" s="15" t="s">
        <v>1903</v>
      </c>
      <c r="E20" s="15" t="s">
        <v>1903</v>
      </c>
      <c r="F20" s="15" t="s">
        <v>1903</v>
      </c>
      <c r="G20" s="15" t="s">
        <v>1903</v>
      </c>
      <c r="H20" s="15" t="s">
        <v>1903</v>
      </c>
      <c r="I20" s="15" t="s">
        <v>1903</v>
      </c>
      <c r="J20" s="15" t="s">
        <v>1903</v>
      </c>
      <c r="K20" s="15" t="s">
        <v>1903</v>
      </c>
      <c r="L20" s="15" t="s">
        <v>1903</v>
      </c>
      <c r="M20" s="15" t="s">
        <v>1903</v>
      </c>
      <c r="N20" s="15">
        <v>2</v>
      </c>
      <c r="O20" s="15" t="s">
        <v>1903</v>
      </c>
      <c r="P20" s="17" t="s">
        <v>791</v>
      </c>
      <c r="Q20" s="15" t="s">
        <v>770</v>
      </c>
      <c r="R20" s="15"/>
    </row>
    <row r="21" spans="1:18" ht="20" x14ac:dyDescent="0.2">
      <c r="A21" s="15" t="s">
        <v>1903</v>
      </c>
      <c r="B21" s="15" t="s">
        <v>1903</v>
      </c>
      <c r="C21" s="15" t="s">
        <v>1903</v>
      </c>
      <c r="D21" s="15" t="s">
        <v>1903</v>
      </c>
      <c r="E21" s="15" t="s">
        <v>1903</v>
      </c>
      <c r="F21" s="15" t="s">
        <v>1903</v>
      </c>
      <c r="G21" s="15" t="s">
        <v>1903</v>
      </c>
      <c r="H21" s="15" t="s">
        <v>1903</v>
      </c>
      <c r="I21" s="15" t="s">
        <v>1903</v>
      </c>
      <c r="J21" s="15" t="s">
        <v>1903</v>
      </c>
      <c r="K21" s="15" t="s">
        <v>1903</v>
      </c>
      <c r="L21" s="15" t="s">
        <v>1903</v>
      </c>
      <c r="M21" s="15" t="s">
        <v>1903</v>
      </c>
      <c r="N21" s="15">
        <v>3</v>
      </c>
      <c r="O21" s="15" t="s">
        <v>1903</v>
      </c>
      <c r="P21" s="17" t="s">
        <v>792</v>
      </c>
      <c r="Q21" s="15" t="s">
        <v>771</v>
      </c>
      <c r="R21" s="15"/>
    </row>
    <row r="22" spans="1:18" ht="20" x14ac:dyDescent="0.2">
      <c r="A22" s="15" t="s">
        <v>1903</v>
      </c>
      <c r="B22" s="15" t="s">
        <v>1903</v>
      </c>
      <c r="C22" s="15" t="s">
        <v>1903</v>
      </c>
      <c r="D22" s="15" t="s">
        <v>1903</v>
      </c>
      <c r="E22" s="15" t="s">
        <v>1903</v>
      </c>
      <c r="F22" s="15" t="s">
        <v>1903</v>
      </c>
      <c r="G22" s="15" t="s">
        <v>1903</v>
      </c>
      <c r="H22" s="15" t="s">
        <v>1903</v>
      </c>
      <c r="I22" s="15" t="s">
        <v>1903</v>
      </c>
      <c r="J22" s="15" t="s">
        <v>1903</v>
      </c>
      <c r="K22" s="15" t="s">
        <v>1903</v>
      </c>
      <c r="L22" s="15" t="s">
        <v>1903</v>
      </c>
      <c r="M22" s="15" t="s">
        <v>1903</v>
      </c>
      <c r="N22" s="15">
        <v>4</v>
      </c>
      <c r="O22" s="15" t="s">
        <v>1903</v>
      </c>
      <c r="P22" s="17" t="s">
        <v>793</v>
      </c>
      <c r="Q22" s="15" t="s">
        <v>772</v>
      </c>
      <c r="R22" s="15"/>
    </row>
    <row r="23" spans="1:18" ht="20" x14ac:dyDescent="0.2">
      <c r="A23" s="15" t="s">
        <v>1903</v>
      </c>
      <c r="B23" s="15" t="s">
        <v>1903</v>
      </c>
      <c r="C23" s="15" t="s">
        <v>1903</v>
      </c>
      <c r="D23" s="15" t="s">
        <v>1903</v>
      </c>
      <c r="E23" s="15" t="s">
        <v>1903</v>
      </c>
      <c r="F23" s="15" t="s">
        <v>1903</v>
      </c>
      <c r="G23" s="15" t="s">
        <v>1903</v>
      </c>
      <c r="H23" s="15" t="s">
        <v>1903</v>
      </c>
      <c r="I23" s="15" t="s">
        <v>1903</v>
      </c>
      <c r="J23" s="15" t="s">
        <v>1903</v>
      </c>
      <c r="K23" s="15" t="s">
        <v>1903</v>
      </c>
      <c r="L23" s="15" t="s">
        <v>1903</v>
      </c>
      <c r="M23" s="15" t="s">
        <v>1903</v>
      </c>
      <c r="N23" s="15">
        <v>5</v>
      </c>
      <c r="O23" s="15" t="s">
        <v>1903</v>
      </c>
      <c r="P23" s="17" t="s">
        <v>794</v>
      </c>
      <c r="Q23" s="15" t="s">
        <v>773</v>
      </c>
      <c r="R23" s="15"/>
    </row>
    <row r="24" spans="1:18" x14ac:dyDescent="0.2">
      <c r="A24" s="15" t="s">
        <v>1903</v>
      </c>
      <c r="B24" s="15" t="s">
        <v>1903</v>
      </c>
      <c r="C24" s="15" t="s">
        <v>1903</v>
      </c>
      <c r="D24" s="15" t="s">
        <v>1903</v>
      </c>
      <c r="E24" s="15" t="s">
        <v>1903</v>
      </c>
      <c r="F24" s="15" t="s">
        <v>1903</v>
      </c>
      <c r="G24" s="15" t="s">
        <v>1903</v>
      </c>
      <c r="H24" s="15" t="s">
        <v>1903</v>
      </c>
      <c r="I24" s="15" t="s">
        <v>1903</v>
      </c>
      <c r="J24" s="15" t="s">
        <v>1903</v>
      </c>
      <c r="K24" s="15" t="s">
        <v>1903</v>
      </c>
      <c r="L24" s="15" t="s">
        <v>1903</v>
      </c>
      <c r="M24" s="15" t="s">
        <v>1903</v>
      </c>
      <c r="N24" s="15">
        <v>6</v>
      </c>
      <c r="O24" s="15" t="s">
        <v>1903</v>
      </c>
      <c r="P24" s="17" t="s">
        <v>795</v>
      </c>
      <c r="Q24" s="15" t="s">
        <v>774</v>
      </c>
      <c r="R24" s="15"/>
    </row>
    <row r="25" spans="1:18" x14ac:dyDescent="0.2">
      <c r="A25" s="15" t="s">
        <v>1903</v>
      </c>
      <c r="B25" s="15" t="s">
        <v>1903</v>
      </c>
      <c r="C25" s="15" t="s">
        <v>1903</v>
      </c>
      <c r="D25" s="15" t="s">
        <v>1903</v>
      </c>
      <c r="E25" s="15" t="s">
        <v>1903</v>
      </c>
      <c r="F25" s="15" t="s">
        <v>1903</v>
      </c>
      <c r="G25" s="15" t="s">
        <v>1903</v>
      </c>
      <c r="H25" s="15" t="s">
        <v>1903</v>
      </c>
      <c r="I25" s="15" t="s">
        <v>1903</v>
      </c>
      <c r="J25" s="15" t="s">
        <v>1903</v>
      </c>
      <c r="K25" s="15" t="s">
        <v>1903</v>
      </c>
      <c r="L25" s="15" t="s">
        <v>1903</v>
      </c>
      <c r="M25" s="15" t="s">
        <v>1903</v>
      </c>
      <c r="N25" s="15">
        <v>7</v>
      </c>
      <c r="O25" s="15" t="s">
        <v>1903</v>
      </c>
      <c r="P25" s="17" t="s">
        <v>796</v>
      </c>
      <c r="Q25" s="15" t="s">
        <v>775</v>
      </c>
      <c r="R25" s="15"/>
    </row>
    <row r="26" spans="1:18" x14ac:dyDescent="0.2">
      <c r="A26" s="15" t="s">
        <v>1903</v>
      </c>
      <c r="B26" s="15" t="s">
        <v>1903</v>
      </c>
      <c r="C26" s="15" t="s">
        <v>1903</v>
      </c>
      <c r="D26" s="15" t="s">
        <v>1903</v>
      </c>
      <c r="E26" s="15" t="s">
        <v>1903</v>
      </c>
      <c r="F26" s="15" t="s">
        <v>1903</v>
      </c>
      <c r="G26" s="15" t="s">
        <v>1903</v>
      </c>
      <c r="H26" s="15" t="s">
        <v>1903</v>
      </c>
      <c r="N26" s="15">
        <v>8</v>
      </c>
      <c r="O26" s="15"/>
      <c r="P26" s="17" t="s">
        <v>797</v>
      </c>
      <c r="Q26" s="15" t="s">
        <v>776</v>
      </c>
      <c r="R26" s="15"/>
    </row>
    <row r="27" spans="1:18" x14ac:dyDescent="0.2">
      <c r="A27" s="15" t="s">
        <v>1903</v>
      </c>
      <c r="B27" s="15" t="s">
        <v>1903</v>
      </c>
      <c r="C27" s="15" t="s">
        <v>1903</v>
      </c>
      <c r="D27" s="15" t="s">
        <v>1903</v>
      </c>
      <c r="E27" s="15" t="s">
        <v>1903</v>
      </c>
      <c r="F27" s="15" t="s">
        <v>1903</v>
      </c>
      <c r="G27" s="15" t="s">
        <v>1903</v>
      </c>
      <c r="H27" s="15" t="s">
        <v>1903</v>
      </c>
      <c r="I27" s="15" t="s">
        <v>1903</v>
      </c>
      <c r="J27" s="15" t="s">
        <v>1903</v>
      </c>
      <c r="K27" s="15" t="s">
        <v>1903</v>
      </c>
      <c r="L27" s="15" t="s">
        <v>1903</v>
      </c>
      <c r="M27" s="15" t="s">
        <v>1903</v>
      </c>
      <c r="N27" s="15">
        <v>9</v>
      </c>
      <c r="O27" s="15" t="s">
        <v>1903</v>
      </c>
      <c r="P27" s="17" t="s">
        <v>798</v>
      </c>
      <c r="Q27" s="15" t="s">
        <v>777</v>
      </c>
      <c r="R27" s="15"/>
    </row>
    <row r="28" spans="1:18" x14ac:dyDescent="0.2">
      <c r="A28" s="15" t="s">
        <v>1903</v>
      </c>
      <c r="B28" s="15" t="s">
        <v>1903</v>
      </c>
      <c r="C28" s="15" t="s">
        <v>1903</v>
      </c>
      <c r="D28" s="15" t="s">
        <v>1903</v>
      </c>
      <c r="E28" s="15" t="s">
        <v>1903</v>
      </c>
      <c r="F28" s="15" t="s">
        <v>1903</v>
      </c>
      <c r="G28" s="15" t="s">
        <v>1903</v>
      </c>
      <c r="H28" s="15" t="s">
        <v>1903</v>
      </c>
      <c r="I28" s="15" t="s">
        <v>1903</v>
      </c>
      <c r="J28" s="15" t="s">
        <v>1903</v>
      </c>
      <c r="K28" s="15" t="s">
        <v>1903</v>
      </c>
      <c r="L28" s="15" t="s">
        <v>1903</v>
      </c>
      <c r="M28" s="15" t="s">
        <v>1903</v>
      </c>
      <c r="N28" s="15">
        <v>10</v>
      </c>
      <c r="O28" s="15" t="s">
        <v>1903</v>
      </c>
      <c r="P28" s="17" t="s">
        <v>767</v>
      </c>
      <c r="Q28" s="15" t="s">
        <v>778</v>
      </c>
      <c r="R28" s="15"/>
    </row>
    <row r="29" spans="1:18" ht="20" x14ac:dyDescent="0.2">
      <c r="A29" s="15" t="s">
        <v>1903</v>
      </c>
      <c r="B29" s="15" t="s">
        <v>1903</v>
      </c>
      <c r="C29" s="15" t="s">
        <v>1903</v>
      </c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>
        <v>11</v>
      </c>
      <c r="O29" s="15" t="s">
        <v>1903</v>
      </c>
      <c r="P29" s="17" t="s">
        <v>788</v>
      </c>
      <c r="Q29" s="15" t="s">
        <v>779</v>
      </c>
      <c r="R29" s="15"/>
    </row>
    <row r="30" spans="1:18" ht="20" x14ac:dyDescent="0.2"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>
        <v>12</v>
      </c>
      <c r="O30" s="15" t="s">
        <v>1903</v>
      </c>
      <c r="P30" s="17" t="s">
        <v>6638</v>
      </c>
      <c r="Q30" s="15" t="s">
        <v>780</v>
      </c>
      <c r="R30" s="15"/>
    </row>
    <row r="31" spans="1:18" ht="20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>
        <v>13</v>
      </c>
      <c r="O31" s="15" t="s">
        <v>1903</v>
      </c>
      <c r="P31" s="17" t="s">
        <v>789</v>
      </c>
      <c r="Q31" s="15" t="s">
        <v>781</v>
      </c>
      <c r="R31" s="15"/>
    </row>
    <row r="32" spans="1:18" ht="20" x14ac:dyDescent="0.2"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>
        <v>14</v>
      </c>
      <c r="O32" s="15" t="s">
        <v>1903</v>
      </c>
      <c r="P32" s="17" t="s">
        <v>6639</v>
      </c>
      <c r="Q32" s="15" t="s">
        <v>782</v>
      </c>
      <c r="R32" s="15"/>
    </row>
    <row r="33" spans="1:18" ht="20" x14ac:dyDescent="0.2">
      <c r="A33" s="15" t="s">
        <v>1903</v>
      </c>
      <c r="N33" s="15">
        <v>15</v>
      </c>
      <c r="O33" s="15" t="s">
        <v>1903</v>
      </c>
      <c r="P33" s="17" t="s">
        <v>6640</v>
      </c>
      <c r="Q33" s="15" t="s">
        <v>783</v>
      </c>
      <c r="R33" s="15"/>
    </row>
    <row r="34" spans="1:18" x14ac:dyDescent="0.2">
      <c r="A34" s="15" t="s">
        <v>1903</v>
      </c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>
        <v>16</v>
      </c>
      <c r="O34" s="15" t="s">
        <v>1903</v>
      </c>
      <c r="P34" s="17" t="s">
        <v>790</v>
      </c>
      <c r="Q34" s="15" t="s">
        <v>784</v>
      </c>
      <c r="R34" s="15"/>
    </row>
    <row r="35" spans="1:18" x14ac:dyDescent="0.2">
      <c r="A35" s="15" t="s">
        <v>1903</v>
      </c>
      <c r="N35" s="15">
        <v>17</v>
      </c>
      <c r="O35" s="15" t="s">
        <v>1903</v>
      </c>
      <c r="P35" s="17" t="s">
        <v>799</v>
      </c>
      <c r="Q35" s="15" t="s">
        <v>785</v>
      </c>
      <c r="R35" s="15"/>
    </row>
    <row r="36" spans="1:18" x14ac:dyDescent="0.2">
      <c r="A36" s="15" t="s">
        <v>1903</v>
      </c>
      <c r="B36" s="15" t="s">
        <v>1903</v>
      </c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>
        <v>18</v>
      </c>
      <c r="O36" s="15" t="s">
        <v>1903</v>
      </c>
      <c r="P36" s="17" t="s">
        <v>768</v>
      </c>
      <c r="Q36" s="15" t="s">
        <v>786</v>
      </c>
      <c r="R36" s="15"/>
    </row>
    <row r="37" spans="1:18" x14ac:dyDescent="0.2">
      <c r="B37" s="15" t="s">
        <v>1903</v>
      </c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>
        <v>19</v>
      </c>
      <c r="O37" s="15" t="s">
        <v>1903</v>
      </c>
      <c r="P37" s="17" t="s">
        <v>6641</v>
      </c>
      <c r="Q37" s="15" t="s">
        <v>801</v>
      </c>
      <c r="R37" s="15"/>
    </row>
    <row r="38" spans="1:18" x14ac:dyDescent="0.2">
      <c r="A38" s="15" t="s">
        <v>1903</v>
      </c>
      <c r="B38" s="15" t="s">
        <v>1903</v>
      </c>
      <c r="C38" s="15" t="s">
        <v>1903</v>
      </c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>
        <v>20</v>
      </c>
      <c r="O38" s="15" t="s">
        <v>1903</v>
      </c>
      <c r="P38" s="17" t="s">
        <v>769</v>
      </c>
      <c r="Q38" s="15" t="s">
        <v>800</v>
      </c>
      <c r="R38" s="15"/>
    </row>
    <row r="39" spans="1:18" x14ac:dyDescent="0.2"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>
        <v>21</v>
      </c>
      <c r="O39" s="15" t="s">
        <v>1903</v>
      </c>
      <c r="P39" s="17" t="s">
        <v>7207</v>
      </c>
      <c r="Q39" s="15" t="s">
        <v>7208</v>
      </c>
      <c r="R39" s="15"/>
    </row>
    <row r="40" spans="1:18" x14ac:dyDescent="0.2">
      <c r="N40" s="15"/>
      <c r="O40" s="15"/>
      <c r="P40" s="17"/>
      <c r="Q40" s="15"/>
      <c r="R40" s="15"/>
    </row>
    <row r="41" spans="1:18" x14ac:dyDescent="0.2">
      <c r="N41" s="15"/>
      <c r="O41" s="15"/>
      <c r="Q41" s="15"/>
      <c r="R41" s="15"/>
    </row>
    <row r="42" spans="1:18" x14ac:dyDescent="0.2">
      <c r="N42" s="15"/>
      <c r="O42" s="15"/>
    </row>
    <row r="51" spans="1:18" x14ac:dyDescent="0.2">
      <c r="R51" s="15"/>
    </row>
    <row r="52" spans="1:18" x14ac:dyDescent="0.2">
      <c r="R52" s="15"/>
    </row>
    <row r="53" spans="1:18" x14ac:dyDescent="0.2">
      <c r="A53" s="19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Munka71"/>
  <dimension ref="A1:AC62"/>
  <sheetViews>
    <sheetView topLeftCell="A13" zoomScaleNormal="100" workbookViewId="0">
      <selection activeCell="AE32" sqref="AE32"/>
    </sheetView>
  </sheetViews>
  <sheetFormatPr defaultColWidth="9.1796875" defaultRowHeight="10" x14ac:dyDescent="0.2"/>
  <cols>
    <col min="1" max="23" width="5" style="14" customWidth="1"/>
    <col min="24" max="25" width="8.1796875" style="14" customWidth="1"/>
    <col min="26" max="26" width="35.81640625" style="14" customWidth="1"/>
    <col min="27" max="27" width="11" style="14" customWidth="1"/>
    <col min="28" max="28" width="11.1796875" style="14" customWidth="1"/>
    <col min="29" max="29" width="14.54296875" style="14" customWidth="1"/>
    <col min="30" max="30" width="8" style="14" bestFit="1" customWidth="1"/>
    <col min="31" max="31" width="11.453125" style="14" bestFit="1" customWidth="1"/>
    <col min="32" max="32" width="8" style="14" bestFit="1" customWidth="1"/>
    <col min="33" max="33" width="12.1796875" style="14" bestFit="1" customWidth="1"/>
    <col min="34" max="34" width="16.453125" style="14" bestFit="1" customWidth="1"/>
    <col min="35" max="35" width="35" style="14" bestFit="1" customWidth="1"/>
    <col min="36" max="36" width="27.453125" style="14" bestFit="1" customWidth="1"/>
    <col min="37" max="37" width="34.453125" style="14" bestFit="1" customWidth="1"/>
    <col min="38" max="38" width="28.7265625" style="14" bestFit="1" customWidth="1"/>
    <col min="39" max="39" width="36.1796875" style="14" bestFit="1" customWidth="1"/>
    <col min="40" max="40" width="32" style="14" bestFit="1" customWidth="1"/>
    <col min="41" max="41" width="33.26953125" style="14" bestFit="1" customWidth="1"/>
    <col min="42" max="42" width="40.7265625" style="14" bestFit="1" customWidth="1"/>
    <col min="43" max="43" width="8.54296875" style="14" bestFit="1" customWidth="1"/>
    <col min="44" max="44" width="8" style="14" bestFit="1" customWidth="1"/>
    <col min="45" max="45" width="36.81640625" style="14" bestFit="1" customWidth="1"/>
    <col min="46" max="46" width="35.81640625" style="14" bestFit="1" customWidth="1"/>
    <col min="47" max="47" width="9.453125" style="14" bestFit="1" customWidth="1"/>
    <col min="48" max="48" width="19.1796875" style="14" bestFit="1" customWidth="1"/>
    <col min="49" max="16384" width="9.1796875" style="14"/>
  </cols>
  <sheetData>
    <row r="1" spans="1:29" s="13" customFormat="1" ht="10.5" x14ac:dyDescent="0.25">
      <c r="A1" s="13" t="s">
        <v>761</v>
      </c>
      <c r="C1" s="13" t="s">
        <v>802</v>
      </c>
    </row>
    <row r="3" spans="1:29" ht="11.25" x14ac:dyDescent="0.2">
      <c r="A3" s="19" t="s">
        <v>837</v>
      </c>
      <c r="B3" s="19"/>
      <c r="C3" s="21"/>
      <c r="D3" s="21"/>
      <c r="E3" s="19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>
        <v>2001</v>
      </c>
      <c r="AA3" s="15" t="s">
        <v>1903</v>
      </c>
      <c r="AB3" s="15" t="s">
        <v>1903</v>
      </c>
      <c r="AC3" s="15" t="s">
        <v>1903</v>
      </c>
    </row>
    <row r="4" spans="1:29" ht="11.25" x14ac:dyDescent="0.2">
      <c r="A4" s="19" t="s">
        <v>4799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22"/>
      <c r="Y4" s="22"/>
      <c r="Z4" s="15">
        <v>2002</v>
      </c>
      <c r="AA4" s="15" t="s">
        <v>1903</v>
      </c>
      <c r="AB4" s="15" t="s">
        <v>1903</v>
      </c>
      <c r="AC4" s="15" t="s">
        <v>1903</v>
      </c>
    </row>
    <row r="5" spans="1:29" ht="11.25" x14ac:dyDescent="0.2">
      <c r="A5" s="250" t="s">
        <v>5146</v>
      </c>
      <c r="B5" s="250"/>
      <c r="C5" s="250"/>
      <c r="D5" s="250"/>
      <c r="E5" s="250"/>
      <c r="F5" s="250"/>
      <c r="G5" s="250"/>
      <c r="H5" s="250"/>
      <c r="I5" s="25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15">
        <v>2003</v>
      </c>
      <c r="AA5" s="15" t="s">
        <v>1903</v>
      </c>
      <c r="AB5" s="15" t="s">
        <v>1903</v>
      </c>
      <c r="AC5" s="15" t="s">
        <v>1903</v>
      </c>
    </row>
    <row r="6" spans="1:29" ht="11.25" x14ac:dyDescent="0.2">
      <c r="A6" s="250"/>
      <c r="B6" s="250"/>
      <c r="C6" s="250"/>
      <c r="D6" s="250"/>
      <c r="E6" s="250"/>
      <c r="F6" s="250"/>
      <c r="G6" s="250"/>
      <c r="H6" s="250"/>
      <c r="I6" s="25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15">
        <v>2004</v>
      </c>
      <c r="AA6" s="15" t="s">
        <v>1903</v>
      </c>
      <c r="AB6" s="15" t="s">
        <v>1903</v>
      </c>
      <c r="AC6" s="15" t="s">
        <v>1903</v>
      </c>
    </row>
    <row r="7" spans="1:29" ht="11.25" x14ac:dyDescent="0.2">
      <c r="A7" s="19" t="s">
        <v>4800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22"/>
      <c r="Y7" s="22"/>
      <c r="Z7" s="15">
        <v>2005</v>
      </c>
      <c r="AA7" s="15" t="s">
        <v>1903</v>
      </c>
      <c r="AB7" s="15" t="s">
        <v>1903</v>
      </c>
      <c r="AC7" s="15" t="s">
        <v>1903</v>
      </c>
    </row>
    <row r="8" spans="1:29" ht="11.25" x14ac:dyDescent="0.2">
      <c r="A8" s="15"/>
      <c r="B8" s="15"/>
      <c r="C8" s="21"/>
      <c r="D8" s="21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>
        <v>2006</v>
      </c>
      <c r="AA8" s="15" t="s">
        <v>1903</v>
      </c>
      <c r="AB8" s="15" t="s">
        <v>1903</v>
      </c>
      <c r="AC8" s="15" t="s">
        <v>1903</v>
      </c>
    </row>
    <row r="9" spans="1:29" ht="11.25" x14ac:dyDescent="0.2">
      <c r="A9" s="15"/>
      <c r="B9" s="15"/>
      <c r="C9" s="21"/>
      <c r="D9" s="21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>
        <v>2007</v>
      </c>
      <c r="AA9" s="15" t="s">
        <v>1903</v>
      </c>
      <c r="AB9" s="15" t="s">
        <v>1903</v>
      </c>
      <c r="AC9" s="15" t="s">
        <v>1903</v>
      </c>
    </row>
    <row r="10" spans="1:29" ht="11.25" x14ac:dyDescent="0.2">
      <c r="A10" s="15"/>
      <c r="B10" s="15"/>
      <c r="C10" s="21"/>
      <c r="D10" s="2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>
        <v>2008</v>
      </c>
      <c r="AA10" s="15" t="s">
        <v>1903</v>
      </c>
      <c r="AB10" s="15" t="s">
        <v>1903</v>
      </c>
      <c r="AC10" s="15" t="s">
        <v>1903</v>
      </c>
    </row>
    <row r="11" spans="1:29" ht="11.25" x14ac:dyDescent="0.2">
      <c r="A11" s="15"/>
      <c r="B11" s="15"/>
      <c r="C11" s="21"/>
      <c r="D11" s="21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>
        <v>2009</v>
      </c>
      <c r="AA11" s="15" t="s">
        <v>1903</v>
      </c>
      <c r="AB11" s="15" t="s">
        <v>1903</v>
      </c>
      <c r="AC11" s="15" t="s">
        <v>1903</v>
      </c>
    </row>
    <row r="12" spans="1:29" ht="11.25" x14ac:dyDescent="0.2">
      <c r="A12" s="15"/>
      <c r="B12" s="15"/>
      <c r="C12" s="21"/>
      <c r="D12" s="21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>
        <v>2010</v>
      </c>
      <c r="AA12" s="15" t="s">
        <v>1903</v>
      </c>
      <c r="AB12" s="15" t="s">
        <v>1903</v>
      </c>
      <c r="AC12" s="15" t="s">
        <v>1903</v>
      </c>
    </row>
    <row r="13" spans="1:29" ht="11.25" x14ac:dyDescent="0.2">
      <c r="A13" s="15"/>
      <c r="B13" s="15"/>
      <c r="C13" s="21"/>
      <c r="D13" s="2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>
        <v>2011</v>
      </c>
      <c r="AA13" s="15" t="s">
        <v>1903</v>
      </c>
      <c r="AB13" s="15" t="s">
        <v>1903</v>
      </c>
      <c r="AC13" s="15" t="s">
        <v>1903</v>
      </c>
    </row>
    <row r="14" spans="1:29" ht="11.25" x14ac:dyDescent="0.2">
      <c r="A14" s="15"/>
      <c r="B14" s="15"/>
      <c r="C14" s="21"/>
      <c r="D14" s="21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>
        <v>2012</v>
      </c>
      <c r="AA14" s="15" t="s">
        <v>1903</v>
      </c>
      <c r="AB14" s="15" t="s">
        <v>1903</v>
      </c>
      <c r="AC14" s="15" t="s">
        <v>1903</v>
      </c>
    </row>
    <row r="15" spans="1:29" ht="11.25" x14ac:dyDescent="0.2">
      <c r="A15" s="15"/>
      <c r="B15" s="15"/>
      <c r="C15" s="21"/>
      <c r="D15" s="21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>
        <v>2013</v>
      </c>
      <c r="AA15" s="15" t="s">
        <v>1903</v>
      </c>
      <c r="AB15" s="15" t="s">
        <v>1903</v>
      </c>
      <c r="AC15" s="15" t="s">
        <v>1903</v>
      </c>
    </row>
    <row r="16" spans="1:29" ht="11.25" x14ac:dyDescent="0.2">
      <c r="A16" s="15"/>
      <c r="B16" s="15"/>
      <c r="C16" s="21"/>
      <c r="D16" s="2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>
        <v>2014</v>
      </c>
      <c r="AA16" s="15" t="s">
        <v>1903</v>
      </c>
      <c r="AB16" s="15" t="s">
        <v>1903</v>
      </c>
      <c r="AC16" s="15" t="s">
        <v>1903</v>
      </c>
    </row>
    <row r="17" spans="1:29" ht="11.25" x14ac:dyDescent="0.2">
      <c r="A17" s="15"/>
      <c r="B17" s="15"/>
      <c r="C17" s="21"/>
      <c r="D17" s="21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>
        <v>2015</v>
      </c>
      <c r="AA17" s="15" t="s">
        <v>1903</v>
      </c>
      <c r="AB17" s="15" t="s">
        <v>1903</v>
      </c>
      <c r="AC17" s="15" t="s">
        <v>1903</v>
      </c>
    </row>
    <row r="18" spans="1:29" ht="11.25" x14ac:dyDescent="0.2">
      <c r="A18" s="15"/>
      <c r="B18" s="15"/>
      <c r="C18" s="21"/>
      <c r="D18" s="21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>
        <v>2016</v>
      </c>
      <c r="AA18" s="15" t="s">
        <v>1903</v>
      </c>
      <c r="AB18" s="15" t="s">
        <v>1903</v>
      </c>
      <c r="AC18" s="15" t="s">
        <v>1903</v>
      </c>
    </row>
    <row r="19" spans="1:29" ht="11.25" x14ac:dyDescent="0.2">
      <c r="A19" s="15"/>
      <c r="B19" s="15"/>
      <c r="C19" s="21"/>
      <c r="D19" s="21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>
        <v>2017</v>
      </c>
      <c r="AA19" s="15" t="s">
        <v>1903</v>
      </c>
      <c r="AB19" s="15" t="s">
        <v>1903</v>
      </c>
      <c r="AC19" s="15" t="s">
        <v>1903</v>
      </c>
    </row>
    <row r="20" spans="1:29" ht="11.25" x14ac:dyDescent="0.2">
      <c r="A20" s="15"/>
      <c r="B20" s="15"/>
      <c r="C20" s="21"/>
      <c r="D20" s="21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>
        <v>2018</v>
      </c>
      <c r="AA20" s="15" t="s">
        <v>1903</v>
      </c>
      <c r="AB20" s="15" t="s">
        <v>1903</v>
      </c>
      <c r="AC20" s="15" t="s">
        <v>1903</v>
      </c>
    </row>
    <row r="21" spans="1:29" ht="11.25" x14ac:dyDescent="0.2">
      <c r="A21" s="15"/>
      <c r="B21" s="15"/>
      <c r="C21" s="21"/>
      <c r="D21" s="2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>
        <v>2019</v>
      </c>
      <c r="AA21" s="15" t="s">
        <v>1903</v>
      </c>
      <c r="AB21" s="15" t="s">
        <v>1903</v>
      </c>
      <c r="AC21" s="15" t="s">
        <v>1903</v>
      </c>
    </row>
    <row r="22" spans="1:29" ht="11.25" x14ac:dyDescent="0.2">
      <c r="A22" s="15"/>
      <c r="B22" s="15"/>
      <c r="C22" s="21"/>
      <c r="D22" s="21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>
        <v>2020</v>
      </c>
      <c r="AA22" s="15" t="s">
        <v>1903</v>
      </c>
      <c r="AB22" s="15" t="s">
        <v>1903</v>
      </c>
      <c r="AC22" s="15" t="s">
        <v>1903</v>
      </c>
    </row>
    <row r="23" spans="1:29" ht="11.25" x14ac:dyDescent="0.2">
      <c r="A23" s="15"/>
      <c r="B23" s="15"/>
      <c r="C23" s="21"/>
      <c r="D23" s="2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>
        <v>2021</v>
      </c>
      <c r="AA23" s="15" t="s">
        <v>1903</v>
      </c>
      <c r="AB23" s="15" t="s">
        <v>1903</v>
      </c>
      <c r="AC23" s="15" t="s">
        <v>1903</v>
      </c>
    </row>
    <row r="24" spans="1:29" ht="11.25" x14ac:dyDescent="0.2">
      <c r="A24" s="15"/>
      <c r="B24" s="15"/>
      <c r="C24" s="21"/>
      <c r="D24" s="21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>
        <v>2022</v>
      </c>
      <c r="AA24" s="15" t="s">
        <v>1903</v>
      </c>
      <c r="AB24" s="15" t="s">
        <v>1903</v>
      </c>
      <c r="AC24" s="15" t="s">
        <v>1903</v>
      </c>
    </row>
    <row r="25" spans="1:29" ht="11.25" x14ac:dyDescent="0.2">
      <c r="A25" s="15"/>
      <c r="B25" s="15"/>
      <c r="C25" s="21"/>
      <c r="D25" s="21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>
        <v>2023</v>
      </c>
      <c r="AA25" s="15" t="s">
        <v>1903</v>
      </c>
      <c r="AB25" s="15" t="s">
        <v>1903</v>
      </c>
      <c r="AC25" s="15" t="s">
        <v>1903</v>
      </c>
    </row>
    <row r="26" spans="1:29" ht="11.25" x14ac:dyDescent="0.2">
      <c r="A26" s="22"/>
      <c r="B26" s="22"/>
      <c r="C26" s="21"/>
      <c r="D26" s="21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5" t="s">
        <v>836</v>
      </c>
      <c r="AA26" s="25" t="s">
        <v>4797</v>
      </c>
      <c r="AB26" s="25">
        <v>15</v>
      </c>
      <c r="AC26" s="25">
        <v>16</v>
      </c>
    </row>
    <row r="27" spans="1:29" ht="11.25" x14ac:dyDescent="0.2">
      <c r="A27" s="21">
        <v>2001</v>
      </c>
      <c r="B27" s="21">
        <v>2002</v>
      </c>
      <c r="C27" s="21">
        <v>2003</v>
      </c>
      <c r="D27" s="21">
        <v>2004</v>
      </c>
      <c r="E27" s="21">
        <v>2005</v>
      </c>
      <c r="F27" s="21">
        <v>2006</v>
      </c>
      <c r="G27" s="21">
        <v>2007</v>
      </c>
      <c r="H27" s="21">
        <v>2008</v>
      </c>
      <c r="I27" s="21">
        <v>2009</v>
      </c>
      <c r="J27" s="21">
        <v>2010</v>
      </c>
      <c r="K27" s="21">
        <v>2011</v>
      </c>
      <c r="L27" s="21">
        <v>2012</v>
      </c>
      <c r="M27" s="21">
        <v>2013</v>
      </c>
      <c r="N27" s="21">
        <v>2014</v>
      </c>
      <c r="O27" s="21">
        <v>2015</v>
      </c>
      <c r="P27" s="21">
        <v>2016</v>
      </c>
      <c r="Q27" s="21">
        <v>2017</v>
      </c>
      <c r="R27" s="21">
        <v>2018</v>
      </c>
      <c r="S27" s="21">
        <v>2019</v>
      </c>
      <c r="T27" s="21">
        <v>2020</v>
      </c>
      <c r="U27" s="21">
        <v>2021</v>
      </c>
      <c r="V27" s="21">
        <v>2022</v>
      </c>
      <c r="W27" s="21">
        <v>2023</v>
      </c>
      <c r="X27" s="25" t="s">
        <v>1905</v>
      </c>
      <c r="Y27" s="25"/>
      <c r="Z27" s="15" t="s">
        <v>1904</v>
      </c>
      <c r="AA27" s="15" t="s">
        <v>5062</v>
      </c>
      <c r="AB27" s="15" t="s">
        <v>5067</v>
      </c>
      <c r="AC27" s="15" t="s">
        <v>4796</v>
      </c>
    </row>
    <row r="28" spans="1:29" ht="11.25" x14ac:dyDescent="0.2">
      <c r="A28" s="15" t="s">
        <v>1903</v>
      </c>
      <c r="B28" s="15" t="s">
        <v>1903</v>
      </c>
      <c r="C28" s="15" t="s">
        <v>1903</v>
      </c>
      <c r="D28" s="15" t="s">
        <v>1903</v>
      </c>
      <c r="E28" s="15" t="s">
        <v>1903</v>
      </c>
      <c r="F28" s="15" t="s">
        <v>1903</v>
      </c>
      <c r="G28" s="15" t="s">
        <v>1903</v>
      </c>
      <c r="H28" s="15" t="s">
        <v>1903</v>
      </c>
      <c r="I28" s="15" t="s">
        <v>1903</v>
      </c>
      <c r="J28" s="15" t="s">
        <v>1903</v>
      </c>
      <c r="K28" s="15" t="s">
        <v>1903</v>
      </c>
      <c r="L28" s="15" t="s">
        <v>1903</v>
      </c>
      <c r="M28" s="15" t="s">
        <v>1903</v>
      </c>
      <c r="N28" s="15" t="s">
        <v>1903</v>
      </c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 t="s">
        <v>1903</v>
      </c>
      <c r="U28" s="15" t="s">
        <v>1903</v>
      </c>
      <c r="V28" s="15" t="s">
        <v>1903</v>
      </c>
      <c r="W28" s="15" t="s">
        <v>1903</v>
      </c>
      <c r="X28" s="15">
        <v>2</v>
      </c>
      <c r="Y28" s="15"/>
      <c r="Z28" s="26" t="s">
        <v>805</v>
      </c>
      <c r="AA28" s="15" t="s">
        <v>803</v>
      </c>
      <c r="AB28" s="15" t="s">
        <v>804</v>
      </c>
      <c r="AC28" s="15" t="s">
        <v>4775</v>
      </c>
    </row>
    <row r="29" spans="1:29" ht="11.25" x14ac:dyDescent="0.2">
      <c r="A29" s="15" t="s">
        <v>1903</v>
      </c>
      <c r="B29" s="15" t="s">
        <v>1903</v>
      </c>
      <c r="C29" s="15" t="s">
        <v>1903</v>
      </c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>
        <v>3</v>
      </c>
      <c r="Y29" s="15"/>
      <c r="Z29" s="14" t="s">
        <v>806</v>
      </c>
      <c r="AA29" s="15" t="s">
        <v>5111</v>
      </c>
      <c r="AB29" s="15" t="s">
        <v>5132</v>
      </c>
      <c r="AC29" s="15" t="s">
        <v>4776</v>
      </c>
    </row>
    <row r="30" spans="1:29" ht="11.25" x14ac:dyDescent="0.2">
      <c r="A30" s="15" t="s">
        <v>1903</v>
      </c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>
        <v>4</v>
      </c>
      <c r="Y30" s="15"/>
      <c r="Z30" s="14" t="s">
        <v>807</v>
      </c>
      <c r="AA30" s="15" t="s">
        <v>5112</v>
      </c>
      <c r="AB30" s="15" t="s">
        <v>5133</v>
      </c>
      <c r="AC30" s="15" t="s">
        <v>4777</v>
      </c>
    </row>
    <row r="31" spans="1:29" ht="11.25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>
        <v>5</v>
      </c>
      <c r="Y31" s="15"/>
      <c r="Z31" s="14" t="s">
        <v>808</v>
      </c>
      <c r="AA31" s="15" t="s">
        <v>5113</v>
      </c>
      <c r="AB31" s="15" t="s">
        <v>5134</v>
      </c>
      <c r="AC31" s="15" t="s">
        <v>4778</v>
      </c>
    </row>
    <row r="32" spans="1:29" ht="11.25" x14ac:dyDescent="0.2">
      <c r="A32" s="15" t="s">
        <v>1903</v>
      </c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>
        <v>6</v>
      </c>
      <c r="Y32" s="15"/>
      <c r="Z32" s="14" t="s">
        <v>809</v>
      </c>
      <c r="AA32" s="15" t="s">
        <v>5114</v>
      </c>
      <c r="AB32" s="15" t="s">
        <v>5135</v>
      </c>
      <c r="AC32" s="15" t="s">
        <v>4779</v>
      </c>
    </row>
    <row r="33" spans="1:29" ht="11.25" x14ac:dyDescent="0.2">
      <c r="A33" s="15" t="s">
        <v>1903</v>
      </c>
      <c r="B33" s="15" t="s">
        <v>1903</v>
      </c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>
        <v>7</v>
      </c>
      <c r="Y33" s="15"/>
      <c r="Z33" s="14" t="s">
        <v>810</v>
      </c>
      <c r="AA33" s="15" t="s">
        <v>5115</v>
      </c>
      <c r="AB33" s="15" t="s">
        <v>5136</v>
      </c>
      <c r="AC33" s="15" t="s">
        <v>4780</v>
      </c>
    </row>
    <row r="34" spans="1:29" ht="11.25" x14ac:dyDescent="0.2">
      <c r="A34" s="15" t="s">
        <v>1903</v>
      </c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>
        <v>8</v>
      </c>
      <c r="Y34" s="15"/>
      <c r="Z34" s="14" t="s">
        <v>811</v>
      </c>
      <c r="AA34" s="15" t="s">
        <v>5116</v>
      </c>
      <c r="AB34" s="15" t="s">
        <v>5137</v>
      </c>
      <c r="AC34" s="15" t="s">
        <v>4781</v>
      </c>
    </row>
    <row r="35" spans="1:29" ht="11.25" x14ac:dyDescent="0.2">
      <c r="A35" s="15" t="s">
        <v>1903</v>
      </c>
      <c r="B35" s="15" t="s">
        <v>1903</v>
      </c>
      <c r="C35" s="15" t="s">
        <v>1903</v>
      </c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>
        <v>9</v>
      </c>
      <c r="Y35" s="15"/>
      <c r="Z35" s="14" t="s">
        <v>812</v>
      </c>
      <c r="AA35" s="15" t="s">
        <v>5117</v>
      </c>
      <c r="AB35" s="15" t="s">
        <v>5138</v>
      </c>
      <c r="AC35" s="15" t="s">
        <v>4782</v>
      </c>
    </row>
    <row r="36" spans="1:29" ht="11.25" x14ac:dyDescent="0.2">
      <c r="A36" s="15" t="s">
        <v>1903</v>
      </c>
      <c r="B36" s="15" t="s">
        <v>1903</v>
      </c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>
        <v>10</v>
      </c>
      <c r="Y36" s="15"/>
      <c r="Z36" s="14" t="s">
        <v>813</v>
      </c>
      <c r="AA36" s="15" t="s">
        <v>5118</v>
      </c>
      <c r="AB36" s="15" t="s">
        <v>5139</v>
      </c>
      <c r="AC36" s="15" t="s">
        <v>4783</v>
      </c>
    </row>
    <row r="37" spans="1:29" ht="11.25" x14ac:dyDescent="0.2">
      <c r="A37" s="15" t="s">
        <v>1903</v>
      </c>
      <c r="B37" s="15" t="s">
        <v>1903</v>
      </c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>
        <v>11</v>
      </c>
      <c r="Y37" s="15"/>
      <c r="Z37" s="14" t="s">
        <v>814</v>
      </c>
      <c r="AA37" s="15" t="s">
        <v>5119</v>
      </c>
      <c r="AB37" s="15" t="s">
        <v>4706</v>
      </c>
      <c r="AC37" s="15" t="s">
        <v>4784</v>
      </c>
    </row>
    <row r="38" spans="1:29" ht="11.25" x14ac:dyDescent="0.2">
      <c r="A38" s="15" t="s">
        <v>1903</v>
      </c>
      <c r="B38" s="15" t="s">
        <v>1903</v>
      </c>
      <c r="C38" s="15" t="s">
        <v>1903</v>
      </c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>
        <v>12</v>
      </c>
      <c r="Y38" s="15"/>
      <c r="Z38" s="14" t="s">
        <v>815</v>
      </c>
      <c r="AA38" s="15" t="s">
        <v>5120</v>
      </c>
      <c r="AB38" s="15" t="s">
        <v>4707</v>
      </c>
      <c r="AC38" s="15" t="s">
        <v>4785</v>
      </c>
    </row>
    <row r="39" spans="1:29" ht="11.25" x14ac:dyDescent="0.2">
      <c r="A39" s="15" t="s">
        <v>1903</v>
      </c>
      <c r="B39" s="15" t="s">
        <v>1903</v>
      </c>
      <c r="C39" s="15" t="s">
        <v>1903</v>
      </c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>
        <v>13</v>
      </c>
      <c r="Y39" s="15"/>
      <c r="Z39" s="14" t="s">
        <v>816</v>
      </c>
      <c r="AA39" s="15" t="s">
        <v>5121</v>
      </c>
      <c r="AB39" s="15" t="s">
        <v>4708</v>
      </c>
      <c r="AC39" s="15" t="s">
        <v>4786</v>
      </c>
    </row>
    <row r="40" spans="1:29" ht="11.25" x14ac:dyDescent="0.2">
      <c r="A40" s="15" t="s">
        <v>1903</v>
      </c>
      <c r="B40" s="15" t="s">
        <v>1903</v>
      </c>
      <c r="C40" s="15" t="s">
        <v>1903</v>
      </c>
      <c r="D40" s="15" t="s">
        <v>1903</v>
      </c>
      <c r="E40" s="15" t="s">
        <v>1903</v>
      </c>
      <c r="F40" s="15" t="s">
        <v>1903</v>
      </c>
      <c r="G40" s="15" t="s">
        <v>1903</v>
      </c>
      <c r="H40" s="15" t="s">
        <v>1903</v>
      </c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>
        <v>14</v>
      </c>
      <c r="Y40" s="15"/>
      <c r="Z40" s="14" t="s">
        <v>817</v>
      </c>
      <c r="AA40" s="15" t="s">
        <v>5122</v>
      </c>
      <c r="AB40" s="15" t="s">
        <v>4709</v>
      </c>
      <c r="AC40" s="15" t="s">
        <v>4787</v>
      </c>
    </row>
    <row r="41" spans="1:29" ht="11.25" x14ac:dyDescent="0.2">
      <c r="A41" s="15" t="s">
        <v>1903</v>
      </c>
      <c r="B41" s="15" t="s">
        <v>1903</v>
      </c>
      <c r="C41" s="15" t="s">
        <v>1903</v>
      </c>
      <c r="D41" s="15" t="s">
        <v>1903</v>
      </c>
      <c r="E41" s="15" t="s">
        <v>1903</v>
      </c>
      <c r="F41" s="15" t="s">
        <v>1903</v>
      </c>
      <c r="G41" s="15" t="s">
        <v>1903</v>
      </c>
      <c r="H41" s="15" t="s">
        <v>1903</v>
      </c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>
        <v>15</v>
      </c>
      <c r="Y41" s="15"/>
      <c r="Z41" s="14" t="s">
        <v>818</v>
      </c>
      <c r="AA41" s="15" t="s">
        <v>5123</v>
      </c>
      <c r="AB41" s="15" t="s">
        <v>4710</v>
      </c>
      <c r="AC41" s="15" t="s">
        <v>4788</v>
      </c>
    </row>
    <row r="42" spans="1:29" ht="11.25" x14ac:dyDescent="0.2">
      <c r="A42" s="15" t="s">
        <v>1903</v>
      </c>
      <c r="B42" s="15" t="s">
        <v>1903</v>
      </c>
      <c r="C42" s="15" t="s">
        <v>1903</v>
      </c>
      <c r="D42" s="15" t="s">
        <v>1903</v>
      </c>
      <c r="E42" s="15" t="s">
        <v>1903</v>
      </c>
      <c r="F42" s="15" t="s">
        <v>1903</v>
      </c>
      <c r="G42" s="15" t="s">
        <v>1903</v>
      </c>
      <c r="H42" s="15" t="s">
        <v>1903</v>
      </c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>
        <v>16</v>
      </c>
      <c r="Y42" s="15"/>
      <c r="Z42" s="14" t="s">
        <v>819</v>
      </c>
      <c r="AA42" s="15" t="s">
        <v>5124</v>
      </c>
      <c r="AB42" s="15" t="s">
        <v>4711</v>
      </c>
      <c r="AC42" s="15" t="s">
        <v>4789</v>
      </c>
    </row>
    <row r="43" spans="1:29" ht="11.25" x14ac:dyDescent="0.2">
      <c r="A43" s="15" t="s">
        <v>1903</v>
      </c>
      <c r="B43" s="15" t="s">
        <v>1903</v>
      </c>
      <c r="C43" s="15" t="s">
        <v>1903</v>
      </c>
      <c r="D43" s="15" t="s">
        <v>1903</v>
      </c>
      <c r="E43" s="15" t="s">
        <v>1903</v>
      </c>
      <c r="F43" s="15" t="s">
        <v>1903</v>
      </c>
      <c r="G43" s="15" t="s">
        <v>1903</v>
      </c>
      <c r="H43" s="15" t="s">
        <v>1903</v>
      </c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>
        <v>17</v>
      </c>
      <c r="Y43" s="15"/>
      <c r="Z43" s="14" t="s">
        <v>820</v>
      </c>
      <c r="AA43" s="15" t="s">
        <v>5125</v>
      </c>
      <c r="AB43" s="15" t="s">
        <v>4712</v>
      </c>
      <c r="AC43" s="15" t="s">
        <v>4790</v>
      </c>
    </row>
    <row r="44" spans="1:29" ht="11.25" x14ac:dyDescent="0.2">
      <c r="A44" s="15" t="s">
        <v>1903</v>
      </c>
      <c r="B44" s="15" t="s">
        <v>1903</v>
      </c>
      <c r="C44" s="15" t="s">
        <v>1903</v>
      </c>
      <c r="D44" s="15" t="s">
        <v>1903</v>
      </c>
      <c r="E44" s="15" t="s">
        <v>1903</v>
      </c>
      <c r="F44" s="15" t="s">
        <v>1903</v>
      </c>
      <c r="G44" s="15" t="s">
        <v>1903</v>
      </c>
      <c r="H44" s="15" t="s">
        <v>1903</v>
      </c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>
        <v>18</v>
      </c>
      <c r="Y44" s="15"/>
      <c r="Z44" s="14" t="s">
        <v>821</v>
      </c>
      <c r="AA44" s="15" t="s">
        <v>5126</v>
      </c>
      <c r="AB44" s="15" t="s">
        <v>4713</v>
      </c>
      <c r="AC44" s="15" t="s">
        <v>4791</v>
      </c>
    </row>
    <row r="45" spans="1:29" ht="11.25" x14ac:dyDescent="0.2">
      <c r="A45" s="15" t="s">
        <v>1903</v>
      </c>
      <c r="B45" s="15" t="s">
        <v>1903</v>
      </c>
      <c r="C45" s="15" t="s">
        <v>1903</v>
      </c>
      <c r="D45" s="15" t="s">
        <v>1903</v>
      </c>
      <c r="E45" s="15" t="s">
        <v>1903</v>
      </c>
      <c r="F45" s="15" t="s">
        <v>1903</v>
      </c>
      <c r="G45" s="15" t="s">
        <v>1903</v>
      </c>
      <c r="H45" s="15" t="s">
        <v>1903</v>
      </c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>
        <v>19</v>
      </c>
      <c r="Y45" s="15"/>
      <c r="Z45" s="14" t="s">
        <v>822</v>
      </c>
      <c r="AA45" s="15" t="s">
        <v>5127</v>
      </c>
      <c r="AB45" s="15" t="s">
        <v>4714</v>
      </c>
      <c r="AC45" s="15" t="s">
        <v>4792</v>
      </c>
    </row>
    <row r="46" spans="1:29" ht="11.25" x14ac:dyDescent="0.2">
      <c r="A46" s="15" t="s">
        <v>1903</v>
      </c>
      <c r="B46" s="15" t="s">
        <v>1903</v>
      </c>
      <c r="C46" s="15" t="s">
        <v>1903</v>
      </c>
      <c r="D46" s="15" t="s">
        <v>1903</v>
      </c>
      <c r="E46" s="15" t="s">
        <v>1903</v>
      </c>
      <c r="F46" s="15" t="s">
        <v>1903</v>
      </c>
      <c r="G46" s="15" t="s">
        <v>1903</v>
      </c>
      <c r="H46" s="15" t="s">
        <v>1903</v>
      </c>
      <c r="I46" s="15" t="s">
        <v>1903</v>
      </c>
      <c r="J46" s="15" t="s">
        <v>1903</v>
      </c>
      <c r="K46" s="15" t="s">
        <v>1903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>
        <v>20</v>
      </c>
      <c r="Y46" s="15"/>
      <c r="Z46" s="14" t="s">
        <v>823</v>
      </c>
      <c r="AA46" s="15" t="s">
        <v>5128</v>
      </c>
      <c r="AB46" s="15" t="s">
        <v>4715</v>
      </c>
      <c r="AC46" s="15" t="s">
        <v>4793</v>
      </c>
    </row>
    <row r="47" spans="1:29" ht="11.25" x14ac:dyDescent="0.2">
      <c r="A47" s="15" t="s">
        <v>1903</v>
      </c>
      <c r="B47" s="15" t="s">
        <v>1903</v>
      </c>
      <c r="C47" s="15" t="s">
        <v>1903</v>
      </c>
      <c r="D47" s="15" t="s">
        <v>1903</v>
      </c>
      <c r="E47" s="15" t="s">
        <v>1903</v>
      </c>
      <c r="F47" s="15" t="s">
        <v>1903</v>
      </c>
      <c r="G47" s="15" t="s">
        <v>1903</v>
      </c>
      <c r="H47" s="15" t="s">
        <v>1903</v>
      </c>
      <c r="I47" s="15" t="s">
        <v>1903</v>
      </c>
      <c r="J47" s="15" t="s">
        <v>1903</v>
      </c>
      <c r="K47" s="15" t="s">
        <v>1903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>
        <v>21</v>
      </c>
      <c r="Y47" s="15"/>
      <c r="Z47" s="14" t="s">
        <v>1604</v>
      </c>
      <c r="AA47" s="15" t="s">
        <v>5129</v>
      </c>
      <c r="AB47" s="15" t="s">
        <v>4716</v>
      </c>
      <c r="AC47" s="15" t="s">
        <v>4794</v>
      </c>
    </row>
    <row r="48" spans="1:29" ht="11.25" x14ac:dyDescent="0.2">
      <c r="A48" s="15" t="s">
        <v>1903</v>
      </c>
      <c r="B48" s="15" t="s">
        <v>1903</v>
      </c>
      <c r="C48" s="15" t="s">
        <v>1903</v>
      </c>
      <c r="D48" s="15" t="s">
        <v>1903</v>
      </c>
      <c r="E48" s="15" t="s">
        <v>1903</v>
      </c>
      <c r="F48" s="15" t="s">
        <v>1903</v>
      </c>
      <c r="G48" s="15" t="s">
        <v>1903</v>
      </c>
      <c r="H48" s="15" t="s">
        <v>1903</v>
      </c>
      <c r="I48" s="15" t="s">
        <v>1903</v>
      </c>
      <c r="J48" s="15" t="s">
        <v>1903</v>
      </c>
      <c r="K48" s="15" t="s">
        <v>1903</v>
      </c>
      <c r="L48" s="15" t="s">
        <v>1903</v>
      </c>
      <c r="M48" s="15" t="s">
        <v>1903</v>
      </c>
      <c r="N48" s="15" t="s">
        <v>1903</v>
      </c>
      <c r="O48" s="15" t="s">
        <v>1903</v>
      </c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V48" s="15" t="s">
        <v>1903</v>
      </c>
      <c r="W48" s="15" t="s">
        <v>1903</v>
      </c>
      <c r="X48" s="15">
        <v>22</v>
      </c>
      <c r="Y48" s="15"/>
      <c r="Z48" s="14" t="s">
        <v>833</v>
      </c>
      <c r="AA48" s="15" t="s">
        <v>5130</v>
      </c>
      <c r="AB48" s="15" t="s">
        <v>4717</v>
      </c>
      <c r="AC48" s="15" t="s">
        <v>4795</v>
      </c>
    </row>
    <row r="49" spans="1:29" ht="11.25" x14ac:dyDescent="0.2">
      <c r="A49" s="15" t="s">
        <v>1903</v>
      </c>
      <c r="B49" s="15" t="s">
        <v>1903</v>
      </c>
      <c r="C49" s="15" t="s">
        <v>1903</v>
      </c>
      <c r="D49" s="15" t="s">
        <v>1903</v>
      </c>
      <c r="E49" s="15" t="s">
        <v>1903</v>
      </c>
      <c r="F49" s="15" t="s">
        <v>1903</v>
      </c>
      <c r="G49" s="15" t="s">
        <v>1903</v>
      </c>
      <c r="H49" s="15" t="s">
        <v>1903</v>
      </c>
      <c r="I49" s="15" t="s">
        <v>1903</v>
      </c>
      <c r="J49" s="15" t="s">
        <v>1903</v>
      </c>
      <c r="K49" s="15" t="s">
        <v>1903</v>
      </c>
      <c r="L49" s="15" t="s">
        <v>1903</v>
      </c>
      <c r="M49" s="15" t="s">
        <v>1903</v>
      </c>
      <c r="N49" s="15" t="s">
        <v>1903</v>
      </c>
      <c r="O49" s="15" t="s">
        <v>1903</v>
      </c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V49" s="15" t="s">
        <v>1903</v>
      </c>
      <c r="W49" s="15" t="s">
        <v>1903</v>
      </c>
      <c r="X49" s="15">
        <v>23</v>
      </c>
      <c r="Y49" s="15"/>
      <c r="Z49" s="14" t="s">
        <v>6642</v>
      </c>
      <c r="AA49" s="15" t="s">
        <v>5131</v>
      </c>
      <c r="AB49" s="15" t="s">
        <v>4718</v>
      </c>
      <c r="AC49" s="28"/>
    </row>
    <row r="50" spans="1:29" ht="11.25" x14ac:dyDescent="0.2">
      <c r="I50" s="15" t="s">
        <v>1903</v>
      </c>
      <c r="J50" s="15" t="s">
        <v>1903</v>
      </c>
      <c r="K50" s="15" t="s">
        <v>1903</v>
      </c>
      <c r="L50" s="15" t="s">
        <v>1903</v>
      </c>
      <c r="M50" s="15" t="s">
        <v>1903</v>
      </c>
      <c r="N50" s="15" t="s">
        <v>1903</v>
      </c>
      <c r="O50" s="15" t="s">
        <v>1903</v>
      </c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V50" s="15" t="s">
        <v>1903</v>
      </c>
      <c r="W50" s="15" t="s">
        <v>1903</v>
      </c>
      <c r="X50" s="15">
        <v>24</v>
      </c>
      <c r="Y50" s="15"/>
      <c r="Z50" s="14" t="s">
        <v>7209</v>
      </c>
      <c r="AA50" s="15" t="s">
        <v>7216</v>
      </c>
      <c r="AB50" s="44" t="s">
        <v>7223</v>
      </c>
      <c r="AC50" s="44" t="s">
        <v>7230</v>
      </c>
    </row>
    <row r="51" spans="1:29" ht="11.25" x14ac:dyDescent="0.2">
      <c r="I51" s="15" t="s">
        <v>1903</v>
      </c>
      <c r="J51" s="15" t="s">
        <v>1903</v>
      </c>
      <c r="K51" s="15" t="s">
        <v>1903</v>
      </c>
      <c r="L51" s="15" t="s">
        <v>1903</v>
      </c>
      <c r="M51" s="15" t="s">
        <v>1903</v>
      </c>
      <c r="N51" s="15" t="s">
        <v>1903</v>
      </c>
      <c r="O51" s="15" t="s">
        <v>1903</v>
      </c>
      <c r="P51" s="15" t="s">
        <v>1903</v>
      </c>
      <c r="Q51" s="15" t="s">
        <v>1903</v>
      </c>
      <c r="R51" s="15" t="s">
        <v>1903</v>
      </c>
      <c r="S51" s="15" t="s">
        <v>1903</v>
      </c>
      <c r="T51" s="15" t="s">
        <v>1903</v>
      </c>
      <c r="U51" s="15" t="s">
        <v>1903</v>
      </c>
      <c r="V51" s="15" t="s">
        <v>1903</v>
      </c>
      <c r="W51" s="15" t="s">
        <v>1903</v>
      </c>
      <c r="X51" s="15">
        <v>25</v>
      </c>
      <c r="Y51" s="15"/>
      <c r="Z51" s="14" t="s">
        <v>7210</v>
      </c>
      <c r="AA51" s="15" t="s">
        <v>7217</v>
      </c>
      <c r="AB51" s="44" t="s">
        <v>7224</v>
      </c>
      <c r="AC51" s="44" t="s">
        <v>7231</v>
      </c>
    </row>
    <row r="52" spans="1:29" ht="11.25" x14ac:dyDescent="0.2">
      <c r="I52" s="15" t="s">
        <v>1903</v>
      </c>
      <c r="J52" s="15" t="s">
        <v>1903</v>
      </c>
      <c r="K52" s="15" t="s">
        <v>1903</v>
      </c>
      <c r="L52" s="15" t="s">
        <v>1903</v>
      </c>
      <c r="M52" s="15" t="s">
        <v>1903</v>
      </c>
      <c r="N52" s="15" t="s">
        <v>1903</v>
      </c>
      <c r="O52" s="15" t="s">
        <v>1903</v>
      </c>
      <c r="P52" s="15" t="s">
        <v>1903</v>
      </c>
      <c r="Q52" s="15" t="s">
        <v>1903</v>
      </c>
      <c r="R52" s="15" t="s">
        <v>1903</v>
      </c>
      <c r="S52" s="15" t="s">
        <v>1903</v>
      </c>
      <c r="T52" s="15" t="s">
        <v>1903</v>
      </c>
      <c r="U52" s="15" t="s">
        <v>1903</v>
      </c>
      <c r="V52" s="15" t="s">
        <v>1903</v>
      </c>
      <c r="W52" s="15" t="s">
        <v>1903</v>
      </c>
      <c r="X52" s="15">
        <v>26</v>
      </c>
      <c r="Y52" s="15"/>
      <c r="Z52" s="14" t="s">
        <v>7211</v>
      </c>
      <c r="AA52" s="15" t="s">
        <v>7218</v>
      </c>
      <c r="AB52" s="44" t="s">
        <v>7225</v>
      </c>
      <c r="AC52" s="44" t="s">
        <v>7232</v>
      </c>
    </row>
    <row r="53" spans="1:29" ht="11.25" x14ac:dyDescent="0.2">
      <c r="I53" s="15" t="s">
        <v>1903</v>
      </c>
      <c r="J53" s="15" t="s">
        <v>1903</v>
      </c>
      <c r="K53" s="15" t="s">
        <v>1903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>
        <v>27</v>
      </c>
      <c r="Y53" s="15"/>
      <c r="Z53" s="14" t="s">
        <v>7212</v>
      </c>
      <c r="AA53" s="15" t="s">
        <v>7219</v>
      </c>
      <c r="AB53" s="44" t="s">
        <v>7226</v>
      </c>
      <c r="AC53" s="44" t="s">
        <v>7233</v>
      </c>
    </row>
    <row r="54" spans="1:29" ht="11.25" x14ac:dyDescent="0.2">
      <c r="I54" s="15" t="s">
        <v>1903</v>
      </c>
      <c r="J54" s="15" t="s">
        <v>1903</v>
      </c>
      <c r="K54" s="15" t="s">
        <v>1903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>
        <v>28</v>
      </c>
      <c r="Y54" s="15"/>
      <c r="Z54" s="14" t="s">
        <v>7213</v>
      </c>
      <c r="AA54" s="15" t="s">
        <v>7220</v>
      </c>
      <c r="AB54" s="44" t="s">
        <v>7227</v>
      </c>
      <c r="AC54" s="44" t="s">
        <v>7234</v>
      </c>
    </row>
    <row r="55" spans="1:29" ht="11.25" x14ac:dyDescent="0.2">
      <c r="I55" s="15" t="s">
        <v>1903</v>
      </c>
      <c r="J55" s="15" t="s">
        <v>1903</v>
      </c>
      <c r="K55" s="15" t="s">
        <v>1903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>
        <v>29</v>
      </c>
      <c r="Y55" s="15"/>
      <c r="Z55" s="14" t="s">
        <v>7214</v>
      </c>
      <c r="AA55" s="15" t="s">
        <v>7221</v>
      </c>
      <c r="AB55" s="44" t="s">
        <v>7228</v>
      </c>
      <c r="AC55" s="44" t="s">
        <v>7235</v>
      </c>
    </row>
    <row r="56" spans="1:29" ht="11.25" x14ac:dyDescent="0.2">
      <c r="I56" s="15" t="s">
        <v>1903</v>
      </c>
      <c r="J56" s="15" t="s">
        <v>1903</v>
      </c>
      <c r="K56" s="15" t="s">
        <v>1903</v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>
        <v>30</v>
      </c>
      <c r="Y56" s="15"/>
      <c r="Z56" s="14" t="s">
        <v>7215</v>
      </c>
      <c r="AA56" s="15" t="s">
        <v>7222</v>
      </c>
      <c r="AB56" s="44" t="s">
        <v>7229</v>
      </c>
      <c r="AC56" s="44" t="s">
        <v>7236</v>
      </c>
    </row>
    <row r="57" spans="1:29" ht="11.25" x14ac:dyDescent="0.2">
      <c r="L57" s="53" t="s">
        <v>1903</v>
      </c>
      <c r="M57" s="53" t="s">
        <v>1903</v>
      </c>
      <c r="N57" s="53" t="s">
        <v>1903</v>
      </c>
      <c r="O57" s="53" t="s">
        <v>1903</v>
      </c>
      <c r="P57" s="53" t="s">
        <v>1903</v>
      </c>
      <c r="Q57" s="53" t="s">
        <v>1903</v>
      </c>
      <c r="R57" s="53" t="s">
        <v>1903</v>
      </c>
      <c r="S57" s="53" t="s">
        <v>1903</v>
      </c>
      <c r="T57" s="53" t="s">
        <v>1903</v>
      </c>
      <c r="U57" s="53" t="s">
        <v>1903</v>
      </c>
      <c r="V57" s="53" t="s">
        <v>1903</v>
      </c>
      <c r="W57" s="53" t="s">
        <v>1903</v>
      </c>
      <c r="X57" s="15">
        <v>31</v>
      </c>
      <c r="Y57" s="262" t="s">
        <v>19060</v>
      </c>
      <c r="Z57" s="14" t="s">
        <v>8855</v>
      </c>
      <c r="AA57" s="15" t="s">
        <v>8846</v>
      </c>
      <c r="AB57" s="44" t="s">
        <v>8849</v>
      </c>
      <c r="AC57" s="44" t="s">
        <v>8851</v>
      </c>
    </row>
    <row r="58" spans="1:29" ht="11.25" x14ac:dyDescent="0.2">
      <c r="L58" s="53" t="s">
        <v>1903</v>
      </c>
      <c r="M58" s="53" t="s">
        <v>1903</v>
      </c>
      <c r="N58" s="53" t="s">
        <v>1903</v>
      </c>
      <c r="O58" s="53" t="s">
        <v>1903</v>
      </c>
      <c r="P58" s="53" t="s">
        <v>1903</v>
      </c>
      <c r="Q58" s="53" t="s">
        <v>1903</v>
      </c>
      <c r="R58" s="53" t="s">
        <v>1903</v>
      </c>
      <c r="S58" s="53" t="s">
        <v>1903</v>
      </c>
      <c r="T58" s="53" t="s">
        <v>1903</v>
      </c>
      <c r="U58" s="53" t="s">
        <v>1903</v>
      </c>
      <c r="V58" s="53" t="s">
        <v>1903</v>
      </c>
      <c r="W58" s="53" t="s">
        <v>1903</v>
      </c>
      <c r="X58" s="15">
        <v>32</v>
      </c>
      <c r="Y58" s="262"/>
      <c r="Z58" s="14" t="s">
        <v>8857</v>
      </c>
      <c r="AA58" s="15" t="s">
        <v>8847</v>
      </c>
      <c r="AB58" s="44" t="s">
        <v>8850</v>
      </c>
      <c r="AC58" s="44" t="s">
        <v>8852</v>
      </c>
    </row>
    <row r="59" spans="1:29" ht="11.25" x14ac:dyDescent="0.2">
      <c r="L59" s="53" t="s">
        <v>1903</v>
      </c>
      <c r="M59" s="53" t="s">
        <v>1903</v>
      </c>
      <c r="N59" s="53" t="s">
        <v>1903</v>
      </c>
      <c r="O59" s="53" t="s">
        <v>1903</v>
      </c>
      <c r="P59" s="53" t="s">
        <v>1903</v>
      </c>
      <c r="Q59" s="53" t="s">
        <v>1903</v>
      </c>
      <c r="R59" s="53" t="s">
        <v>1903</v>
      </c>
      <c r="S59" s="53" t="s">
        <v>1903</v>
      </c>
      <c r="T59" s="53" t="s">
        <v>1903</v>
      </c>
      <c r="U59" s="53" t="s">
        <v>1903</v>
      </c>
      <c r="V59" s="53" t="s">
        <v>1903</v>
      </c>
      <c r="W59" s="53" t="s">
        <v>1903</v>
      </c>
      <c r="X59" s="15">
        <v>33</v>
      </c>
      <c r="Y59" s="262"/>
      <c r="Z59" s="14" t="s">
        <v>8856</v>
      </c>
      <c r="AA59" s="15" t="s">
        <v>8848</v>
      </c>
      <c r="AB59" s="44" t="s">
        <v>8854</v>
      </c>
      <c r="AC59" s="44" t="s">
        <v>8853</v>
      </c>
    </row>
    <row r="60" spans="1:29" ht="11.25" x14ac:dyDescent="0.2">
      <c r="L60" s="53"/>
      <c r="M60" s="53" t="s">
        <v>1903</v>
      </c>
      <c r="N60" s="53" t="s">
        <v>1903</v>
      </c>
      <c r="O60" s="53" t="s">
        <v>1903</v>
      </c>
      <c r="P60" s="53" t="s">
        <v>1903</v>
      </c>
      <c r="Q60" s="53" t="s">
        <v>1903</v>
      </c>
      <c r="R60" s="53" t="s">
        <v>1903</v>
      </c>
      <c r="S60" s="53" t="s">
        <v>1903</v>
      </c>
      <c r="T60" s="53" t="s">
        <v>1903</v>
      </c>
      <c r="U60" s="53" t="s">
        <v>1903</v>
      </c>
      <c r="V60" s="53" t="s">
        <v>1903</v>
      </c>
      <c r="W60" s="53" t="s">
        <v>1903</v>
      </c>
      <c r="X60" s="53">
        <v>34</v>
      </c>
      <c r="Y60" s="53"/>
      <c r="Z60" s="14" t="s">
        <v>9954</v>
      </c>
      <c r="AA60" s="53" t="s">
        <v>9956</v>
      </c>
      <c r="AB60" s="53" t="s">
        <v>9958</v>
      </c>
      <c r="AC60" s="53" t="s">
        <v>9960</v>
      </c>
    </row>
    <row r="61" spans="1:29" ht="11.25" x14ac:dyDescent="0.2">
      <c r="L61" s="53"/>
      <c r="M61" s="53" t="s">
        <v>1903</v>
      </c>
      <c r="N61" s="53" t="s">
        <v>1903</v>
      </c>
      <c r="O61" s="53" t="s">
        <v>1903</v>
      </c>
      <c r="P61" s="53" t="s">
        <v>1903</v>
      </c>
      <c r="Q61" s="53" t="s">
        <v>1903</v>
      </c>
      <c r="R61" s="53" t="s">
        <v>1903</v>
      </c>
      <c r="S61" s="53" t="s">
        <v>1903</v>
      </c>
      <c r="T61" s="53" t="s">
        <v>1903</v>
      </c>
      <c r="U61" s="53" t="s">
        <v>1903</v>
      </c>
      <c r="V61" s="53" t="s">
        <v>1903</v>
      </c>
      <c r="W61" s="53" t="s">
        <v>1903</v>
      </c>
      <c r="X61" s="53">
        <v>35</v>
      </c>
      <c r="Y61" s="53"/>
      <c r="Z61" s="14" t="s">
        <v>9955</v>
      </c>
      <c r="AA61" s="53" t="s">
        <v>9957</v>
      </c>
      <c r="AB61" s="53" t="s">
        <v>9959</v>
      </c>
      <c r="AC61" s="53" t="s">
        <v>9961</v>
      </c>
    </row>
    <row r="62" spans="1:29" ht="11.25" x14ac:dyDescent="0.2"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</row>
  </sheetData>
  <mergeCells count="2">
    <mergeCell ref="A5:I6"/>
    <mergeCell ref="Y57:Y59"/>
  </mergeCells>
  <phoneticPr fontId="2" type="noConversion"/>
  <pageMargins left="0.75" right="0.75" top="1" bottom="1" header="0.5" footer="0.5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Munka72"/>
  <dimension ref="A1:Z61"/>
  <sheetViews>
    <sheetView zoomScaleNormal="100" workbookViewId="0">
      <selection activeCell="Z12" sqref="Z12"/>
    </sheetView>
  </sheetViews>
  <sheetFormatPr defaultColWidth="9.1796875" defaultRowHeight="10.5" x14ac:dyDescent="0.25"/>
  <cols>
    <col min="1" max="1" width="12.7265625" style="2" customWidth="1"/>
    <col min="2" max="2" width="33.7265625" style="14" customWidth="1"/>
    <col min="3" max="25" width="8.7265625" style="14" customWidth="1"/>
    <col min="26" max="16384" width="9.1796875" style="14"/>
  </cols>
  <sheetData>
    <row r="1" spans="1:26" s="13" customFormat="1" x14ac:dyDescent="0.25">
      <c r="A1" s="2" t="s">
        <v>2816</v>
      </c>
      <c r="B1" s="35" t="s">
        <v>2817</v>
      </c>
      <c r="C1" s="35">
        <v>2001</v>
      </c>
      <c r="D1" s="35">
        <v>2002</v>
      </c>
      <c r="E1" s="35">
        <v>2003</v>
      </c>
      <c r="F1" s="35">
        <v>2004</v>
      </c>
      <c r="G1" s="35">
        <v>2005</v>
      </c>
      <c r="H1" s="35">
        <v>2006</v>
      </c>
      <c r="I1" s="35">
        <v>2007</v>
      </c>
      <c r="J1" s="35">
        <v>2008</v>
      </c>
      <c r="K1" s="35">
        <v>2009</v>
      </c>
      <c r="L1" s="35">
        <v>2010</v>
      </c>
      <c r="M1" s="35">
        <v>2011</v>
      </c>
      <c r="N1" s="35">
        <v>2012</v>
      </c>
      <c r="O1" s="35">
        <v>2013</v>
      </c>
      <c r="P1" s="35">
        <v>2014</v>
      </c>
      <c r="Q1" s="35">
        <v>2015</v>
      </c>
      <c r="R1" s="35">
        <v>2016</v>
      </c>
      <c r="S1" s="35">
        <v>2017</v>
      </c>
      <c r="T1" s="35">
        <v>2018</v>
      </c>
      <c r="U1" s="35">
        <v>2019</v>
      </c>
      <c r="V1" s="35">
        <v>2020</v>
      </c>
      <c r="W1" s="35">
        <v>2021</v>
      </c>
      <c r="X1" s="35">
        <v>2022</v>
      </c>
      <c r="Y1" s="35">
        <v>2023</v>
      </c>
      <c r="Z1" s="13" t="s">
        <v>699</v>
      </c>
    </row>
    <row r="4" spans="1:26" x14ac:dyDescent="0.25">
      <c r="B4" s="21" t="s">
        <v>2814</v>
      </c>
      <c r="C4" s="21" t="s">
        <v>2815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6" x14ac:dyDescent="0.25">
      <c r="B5" s="21" t="s">
        <v>6378</v>
      </c>
      <c r="C5" s="21" t="s">
        <v>4951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x14ac:dyDescent="0.25">
      <c r="B6" s="21"/>
      <c r="C6" s="14">
        <v>2001</v>
      </c>
      <c r="D6" s="14">
        <v>2002</v>
      </c>
      <c r="E6" s="14">
        <v>2003</v>
      </c>
      <c r="F6" s="14">
        <v>2004</v>
      </c>
      <c r="G6" s="14">
        <v>2005</v>
      </c>
      <c r="H6" s="14">
        <v>2006</v>
      </c>
      <c r="I6" s="14">
        <v>2007</v>
      </c>
      <c r="J6" s="14">
        <v>2008</v>
      </c>
      <c r="K6" s="14">
        <v>2009</v>
      </c>
      <c r="L6" s="14">
        <v>2010</v>
      </c>
      <c r="M6" s="14">
        <v>2011</v>
      </c>
      <c r="N6" s="14">
        <v>2012</v>
      </c>
      <c r="O6" s="14">
        <v>2013</v>
      </c>
      <c r="P6" s="14">
        <v>2014</v>
      </c>
      <c r="Q6" s="14">
        <v>2015</v>
      </c>
      <c r="R6" s="14">
        <v>2016</v>
      </c>
      <c r="S6" s="14">
        <v>2017</v>
      </c>
      <c r="T6" s="14">
        <v>2018</v>
      </c>
      <c r="U6" s="14">
        <v>2019</v>
      </c>
      <c r="V6" s="14">
        <v>2020</v>
      </c>
      <c r="W6" s="14">
        <v>2021</v>
      </c>
      <c r="X6" s="14">
        <v>2022</v>
      </c>
      <c r="Y6" s="14">
        <v>2023</v>
      </c>
      <c r="Z6" s="133" t="s">
        <v>16497</v>
      </c>
    </row>
    <row r="7" spans="1:26" x14ac:dyDescent="0.25">
      <c r="A7" s="2" t="s">
        <v>1700</v>
      </c>
      <c r="B7" s="14" t="s">
        <v>229</v>
      </c>
      <c r="C7" s="14" t="s">
        <v>707</v>
      </c>
      <c r="D7" s="14" t="s">
        <v>707</v>
      </c>
      <c r="E7" s="14" t="s">
        <v>707</v>
      </c>
      <c r="F7" s="14" t="s">
        <v>707</v>
      </c>
      <c r="G7" s="14" t="s">
        <v>707</v>
      </c>
      <c r="H7" s="14" t="s">
        <v>707</v>
      </c>
      <c r="I7" s="14" t="s">
        <v>707</v>
      </c>
      <c r="J7" s="14" t="s">
        <v>707</v>
      </c>
      <c r="K7" s="14" t="s">
        <v>1700</v>
      </c>
      <c r="L7" s="14" t="s">
        <v>1700</v>
      </c>
      <c r="M7" s="14" t="s">
        <v>1700</v>
      </c>
      <c r="N7" s="14" t="s">
        <v>1700</v>
      </c>
      <c r="O7" s="14" t="s">
        <v>1700</v>
      </c>
      <c r="P7" s="14" t="s">
        <v>1700</v>
      </c>
      <c r="Q7" s="14" t="s">
        <v>1700</v>
      </c>
      <c r="R7" s="14" t="s">
        <v>1700</v>
      </c>
      <c r="S7" s="14" t="s">
        <v>1700</v>
      </c>
      <c r="T7" s="14" t="s">
        <v>1700</v>
      </c>
      <c r="U7" s="14" t="s">
        <v>1700</v>
      </c>
      <c r="V7" s="14" t="s">
        <v>1700</v>
      </c>
      <c r="W7" s="14" t="s">
        <v>1700</v>
      </c>
      <c r="X7" s="14" t="s">
        <v>1700</v>
      </c>
      <c r="Y7" s="14" t="s">
        <v>1700</v>
      </c>
    </row>
    <row r="8" spans="1:26" x14ac:dyDescent="0.25">
      <c r="A8" s="2" t="s">
        <v>4682</v>
      </c>
      <c r="B8" s="21" t="s">
        <v>2794</v>
      </c>
      <c r="C8" s="14" t="s">
        <v>710</v>
      </c>
      <c r="D8" s="14" t="s">
        <v>710</v>
      </c>
      <c r="E8" s="14" t="s">
        <v>710</v>
      </c>
      <c r="F8" s="14" t="s">
        <v>710</v>
      </c>
      <c r="G8" s="14" t="s">
        <v>710</v>
      </c>
      <c r="H8" s="14" t="s">
        <v>710</v>
      </c>
      <c r="I8" s="14" t="s">
        <v>710</v>
      </c>
      <c r="J8" s="14" t="s">
        <v>710</v>
      </c>
      <c r="K8" s="14" t="s">
        <v>710</v>
      </c>
      <c r="L8" s="14" t="s">
        <v>710</v>
      </c>
      <c r="M8" s="14" t="s">
        <v>710</v>
      </c>
      <c r="N8" s="14" t="s">
        <v>710</v>
      </c>
      <c r="O8" s="14" t="s">
        <v>710</v>
      </c>
      <c r="P8" s="14" t="s">
        <v>710</v>
      </c>
      <c r="Q8" s="14" t="s">
        <v>710</v>
      </c>
      <c r="R8" s="14" t="s">
        <v>710</v>
      </c>
      <c r="S8" s="14" t="s">
        <v>710</v>
      </c>
      <c r="T8" s="14" t="s">
        <v>710</v>
      </c>
      <c r="U8" s="14" t="s">
        <v>710</v>
      </c>
      <c r="V8" s="14" t="s">
        <v>710</v>
      </c>
      <c r="W8" s="14" t="s">
        <v>710</v>
      </c>
      <c r="X8" s="14" t="s">
        <v>710</v>
      </c>
      <c r="Y8" s="14" t="s">
        <v>710</v>
      </c>
    </row>
    <row r="9" spans="1:26" x14ac:dyDescent="0.25">
      <c r="A9" s="2" t="s">
        <v>4683</v>
      </c>
      <c r="B9" s="21" t="s">
        <v>2795</v>
      </c>
      <c r="C9" s="14" t="s">
        <v>711</v>
      </c>
      <c r="D9" s="14" t="s">
        <v>711</v>
      </c>
      <c r="E9" s="14" t="s">
        <v>711</v>
      </c>
      <c r="F9" s="14" t="s">
        <v>711</v>
      </c>
      <c r="G9" s="14" t="s">
        <v>711</v>
      </c>
      <c r="H9" s="14" t="s">
        <v>711</v>
      </c>
      <c r="I9" s="14" t="s">
        <v>711</v>
      </c>
      <c r="J9" s="14" t="s">
        <v>711</v>
      </c>
      <c r="K9" s="14" t="s">
        <v>711</v>
      </c>
      <c r="L9" s="14" t="s">
        <v>711</v>
      </c>
      <c r="M9" s="14" t="s">
        <v>711</v>
      </c>
      <c r="N9" s="14" t="s">
        <v>711</v>
      </c>
      <c r="O9" s="14" t="s">
        <v>711</v>
      </c>
      <c r="P9" s="14" t="s">
        <v>711</v>
      </c>
      <c r="Q9" s="14" t="s">
        <v>711</v>
      </c>
      <c r="R9" s="14" t="s">
        <v>711</v>
      </c>
      <c r="S9" s="14" t="s">
        <v>711</v>
      </c>
      <c r="T9" s="14" t="s">
        <v>711</v>
      </c>
      <c r="U9" s="14" t="s">
        <v>711</v>
      </c>
      <c r="V9" s="14" t="s">
        <v>711</v>
      </c>
      <c r="W9" s="14" t="s">
        <v>711</v>
      </c>
      <c r="X9" s="14" t="s">
        <v>711</v>
      </c>
      <c r="Y9" s="14" t="s">
        <v>711</v>
      </c>
    </row>
    <row r="10" spans="1:26" x14ac:dyDescent="0.25">
      <c r="A10" s="2" t="s">
        <v>4684</v>
      </c>
      <c r="B10" s="21" t="s">
        <v>2796</v>
      </c>
      <c r="C10" s="14" t="s">
        <v>712</v>
      </c>
      <c r="D10" s="14" t="s">
        <v>712</v>
      </c>
      <c r="E10" s="14" t="s">
        <v>712</v>
      </c>
      <c r="F10" s="14" t="s">
        <v>712</v>
      </c>
      <c r="G10" s="14" t="s">
        <v>712</v>
      </c>
      <c r="H10" s="14" t="s">
        <v>712</v>
      </c>
      <c r="I10" s="14" t="s">
        <v>712</v>
      </c>
      <c r="J10" s="14" t="s">
        <v>712</v>
      </c>
      <c r="K10" s="14" t="s">
        <v>712</v>
      </c>
      <c r="L10" s="14" t="s">
        <v>712</v>
      </c>
      <c r="M10" s="14" t="s">
        <v>712</v>
      </c>
      <c r="N10" s="14" t="s">
        <v>712</v>
      </c>
      <c r="O10" s="14" t="s">
        <v>712</v>
      </c>
      <c r="P10" s="14" t="s">
        <v>712</v>
      </c>
      <c r="Q10" s="14" t="s">
        <v>712</v>
      </c>
      <c r="R10" s="14" t="s">
        <v>712</v>
      </c>
      <c r="S10" s="14" t="s">
        <v>712</v>
      </c>
      <c r="T10" s="14" t="s">
        <v>712</v>
      </c>
      <c r="U10" s="14" t="s">
        <v>712</v>
      </c>
      <c r="V10" s="14" t="s">
        <v>712</v>
      </c>
      <c r="W10" s="14" t="s">
        <v>712</v>
      </c>
      <c r="X10" s="14" t="s">
        <v>712</v>
      </c>
      <c r="Y10" s="14" t="s">
        <v>712</v>
      </c>
    </row>
    <row r="11" spans="1:26" x14ac:dyDescent="0.25">
      <c r="A11" s="2" t="s">
        <v>1664</v>
      </c>
      <c r="B11" s="21" t="s">
        <v>2797</v>
      </c>
      <c r="C11" s="14" t="s">
        <v>713</v>
      </c>
      <c r="D11" s="14" t="s">
        <v>713</v>
      </c>
      <c r="E11" s="14" t="s">
        <v>713</v>
      </c>
      <c r="F11" s="14" t="s">
        <v>713</v>
      </c>
      <c r="G11" s="14" t="s">
        <v>713</v>
      </c>
      <c r="H11" s="14" t="s">
        <v>713</v>
      </c>
      <c r="I11" s="14" t="s">
        <v>713</v>
      </c>
      <c r="J11" s="14" t="s">
        <v>713</v>
      </c>
      <c r="K11" s="14" t="s">
        <v>713</v>
      </c>
      <c r="L11" s="14" t="s">
        <v>713</v>
      </c>
      <c r="M11" s="14" t="s">
        <v>713</v>
      </c>
      <c r="N11" s="14" t="s">
        <v>713</v>
      </c>
      <c r="O11" s="14" t="s">
        <v>713</v>
      </c>
      <c r="P11" s="14" t="s">
        <v>713</v>
      </c>
      <c r="Q11" s="14" t="s">
        <v>713</v>
      </c>
      <c r="R11" s="14" t="s">
        <v>713</v>
      </c>
      <c r="S11" s="14" t="s">
        <v>713</v>
      </c>
      <c r="T11" s="14" t="s">
        <v>713</v>
      </c>
      <c r="U11" s="14" t="s">
        <v>713</v>
      </c>
      <c r="V11" s="14" t="s">
        <v>713</v>
      </c>
      <c r="W11" s="14" t="s">
        <v>713</v>
      </c>
      <c r="X11" s="14" t="s">
        <v>713</v>
      </c>
      <c r="Y11" s="14" t="s">
        <v>713</v>
      </c>
    </row>
    <row r="12" spans="1:26" x14ac:dyDescent="0.25">
      <c r="A12" s="2" t="s">
        <v>4685</v>
      </c>
      <c r="B12" s="21" t="s">
        <v>2798</v>
      </c>
      <c r="C12" s="14" t="s">
        <v>714</v>
      </c>
      <c r="D12" s="14" t="s">
        <v>714</v>
      </c>
      <c r="E12" s="14" t="s">
        <v>714</v>
      </c>
      <c r="F12" s="14" t="s">
        <v>714</v>
      </c>
      <c r="G12" s="14" t="s">
        <v>714</v>
      </c>
      <c r="H12" s="14" t="s">
        <v>714</v>
      </c>
      <c r="I12" s="14" t="s">
        <v>714</v>
      </c>
      <c r="J12" s="14" t="s">
        <v>714</v>
      </c>
      <c r="K12" s="14" t="s">
        <v>714</v>
      </c>
      <c r="L12" s="14" t="s">
        <v>714</v>
      </c>
      <c r="M12" s="14" t="s">
        <v>714</v>
      </c>
      <c r="N12" s="14" t="s">
        <v>714</v>
      </c>
      <c r="O12" s="14" t="s">
        <v>714</v>
      </c>
      <c r="P12" s="14" t="s">
        <v>714</v>
      </c>
      <c r="Q12" s="14" t="s">
        <v>714</v>
      </c>
      <c r="R12" s="14" t="s">
        <v>714</v>
      </c>
      <c r="S12" s="14" t="s">
        <v>714</v>
      </c>
      <c r="T12" s="14" t="s">
        <v>714</v>
      </c>
      <c r="U12" s="14" t="s">
        <v>714</v>
      </c>
      <c r="V12" s="14" t="s">
        <v>714</v>
      </c>
      <c r="W12" s="14" t="s">
        <v>714</v>
      </c>
      <c r="X12" s="14" t="s">
        <v>714</v>
      </c>
      <c r="Y12" s="14" t="s">
        <v>714</v>
      </c>
    </row>
    <row r="13" spans="1:26" x14ac:dyDescent="0.25">
      <c r="A13" s="2" t="s">
        <v>1665</v>
      </c>
      <c r="B13" s="21" t="s">
        <v>2799</v>
      </c>
      <c r="C13" s="14" t="s">
        <v>117</v>
      </c>
      <c r="D13" s="14" t="s">
        <v>117</v>
      </c>
      <c r="E13" s="14" t="s">
        <v>117</v>
      </c>
      <c r="F13" s="14" t="s">
        <v>117</v>
      </c>
      <c r="G13" s="14" t="s">
        <v>117</v>
      </c>
      <c r="H13" s="14" t="s">
        <v>117</v>
      </c>
      <c r="I13" s="14" t="s">
        <v>117</v>
      </c>
      <c r="J13" s="14" t="s">
        <v>117</v>
      </c>
      <c r="K13" s="14" t="s">
        <v>117</v>
      </c>
      <c r="L13" s="14" t="s">
        <v>117</v>
      </c>
      <c r="M13" s="14" t="s">
        <v>117</v>
      </c>
      <c r="N13" s="14" t="s">
        <v>117</v>
      </c>
      <c r="O13" s="14" t="s">
        <v>117</v>
      </c>
      <c r="P13" s="14" t="s">
        <v>117</v>
      </c>
      <c r="Q13" s="14" t="s">
        <v>117</v>
      </c>
      <c r="R13" s="14" t="s">
        <v>117</v>
      </c>
      <c r="S13" s="14" t="s">
        <v>117</v>
      </c>
      <c r="T13" s="14" t="s">
        <v>117</v>
      </c>
      <c r="U13" s="14" t="s">
        <v>117</v>
      </c>
      <c r="V13" s="14" t="s">
        <v>117</v>
      </c>
      <c r="W13" s="14" t="s">
        <v>117</v>
      </c>
      <c r="X13" s="14" t="s">
        <v>117</v>
      </c>
      <c r="Y13" s="14" t="s">
        <v>117</v>
      </c>
    </row>
    <row r="14" spans="1:26" x14ac:dyDescent="0.25">
      <c r="A14" s="2" t="s">
        <v>1666</v>
      </c>
      <c r="B14" s="21" t="s">
        <v>2800</v>
      </c>
      <c r="C14" s="14" t="s">
        <v>118</v>
      </c>
      <c r="D14" s="14" t="s">
        <v>118</v>
      </c>
      <c r="E14" s="14" t="s">
        <v>118</v>
      </c>
      <c r="F14" s="14" t="s">
        <v>118</v>
      </c>
      <c r="G14" s="14" t="s">
        <v>118</v>
      </c>
      <c r="H14" s="14" t="s">
        <v>118</v>
      </c>
      <c r="I14" s="14" t="s">
        <v>118</v>
      </c>
      <c r="J14" s="14" t="s">
        <v>118</v>
      </c>
      <c r="K14" s="14" t="s">
        <v>118</v>
      </c>
      <c r="L14" s="14" t="s">
        <v>118</v>
      </c>
      <c r="M14" s="14" t="s">
        <v>118</v>
      </c>
      <c r="N14" s="14" t="s">
        <v>118</v>
      </c>
      <c r="O14" s="14" t="s">
        <v>118</v>
      </c>
      <c r="P14" s="14" t="s">
        <v>118</v>
      </c>
      <c r="Q14" s="14" t="s">
        <v>118</v>
      </c>
      <c r="R14" s="14" t="s">
        <v>118</v>
      </c>
      <c r="S14" s="14" t="s">
        <v>118</v>
      </c>
      <c r="T14" s="14" t="s">
        <v>118</v>
      </c>
      <c r="U14" s="14" t="s">
        <v>118</v>
      </c>
      <c r="V14" s="14" t="s">
        <v>118</v>
      </c>
      <c r="W14" s="14" t="s">
        <v>118</v>
      </c>
      <c r="X14" s="14" t="s">
        <v>118</v>
      </c>
      <c r="Y14" s="14" t="s">
        <v>118</v>
      </c>
    </row>
    <row r="15" spans="1:26" x14ac:dyDescent="0.25">
      <c r="A15" s="2" t="s">
        <v>4686</v>
      </c>
      <c r="B15" s="21" t="s">
        <v>2801</v>
      </c>
      <c r="C15" s="14" t="s">
        <v>119</v>
      </c>
      <c r="D15" s="14" t="s">
        <v>119</v>
      </c>
      <c r="E15" s="14" t="s">
        <v>119</v>
      </c>
      <c r="F15" s="14" t="s">
        <v>119</v>
      </c>
      <c r="G15" s="14" t="s">
        <v>119</v>
      </c>
      <c r="H15" s="14" t="s">
        <v>119</v>
      </c>
      <c r="I15" s="14" t="s">
        <v>119</v>
      </c>
      <c r="J15" s="14" t="s">
        <v>119</v>
      </c>
      <c r="K15" s="14" t="s">
        <v>119</v>
      </c>
      <c r="L15" s="14" t="s">
        <v>119</v>
      </c>
      <c r="M15" s="14" t="s">
        <v>119</v>
      </c>
      <c r="N15" s="14" t="s">
        <v>119</v>
      </c>
      <c r="O15" s="14" t="s">
        <v>119</v>
      </c>
      <c r="P15" s="14" t="s">
        <v>119</v>
      </c>
      <c r="Q15" s="14" t="s">
        <v>119</v>
      </c>
      <c r="R15" s="14" t="s">
        <v>119</v>
      </c>
      <c r="S15" s="14" t="s">
        <v>119</v>
      </c>
      <c r="T15" s="14" t="s">
        <v>119</v>
      </c>
      <c r="U15" s="14" t="s">
        <v>119</v>
      </c>
      <c r="V15" s="14" t="s">
        <v>119</v>
      </c>
      <c r="W15" s="14" t="s">
        <v>119</v>
      </c>
      <c r="X15" s="14" t="s">
        <v>119</v>
      </c>
      <c r="Y15" s="14" t="s">
        <v>119</v>
      </c>
    </row>
    <row r="16" spans="1:26" x14ac:dyDescent="0.25">
      <c r="A16" s="2" t="s">
        <v>4687</v>
      </c>
      <c r="B16" s="21" t="s">
        <v>2802</v>
      </c>
      <c r="C16" s="14" t="s">
        <v>120</v>
      </c>
      <c r="D16" s="14" t="s">
        <v>120</v>
      </c>
      <c r="E16" s="14" t="s">
        <v>120</v>
      </c>
      <c r="F16" s="14" t="s">
        <v>120</v>
      </c>
      <c r="G16" s="14" t="s">
        <v>120</v>
      </c>
      <c r="H16" s="14" t="s">
        <v>120</v>
      </c>
      <c r="I16" s="14" t="s">
        <v>120</v>
      </c>
      <c r="J16" s="14" t="s">
        <v>120</v>
      </c>
      <c r="K16" s="14" t="s">
        <v>120</v>
      </c>
      <c r="L16" s="14" t="s">
        <v>120</v>
      </c>
      <c r="M16" s="14" t="s">
        <v>120</v>
      </c>
      <c r="N16" s="14" t="s">
        <v>120</v>
      </c>
      <c r="O16" s="14" t="s">
        <v>120</v>
      </c>
      <c r="P16" s="14" t="s">
        <v>120</v>
      </c>
      <c r="Q16" s="14" t="s">
        <v>120</v>
      </c>
      <c r="R16" s="14" t="s">
        <v>120</v>
      </c>
      <c r="S16" s="14" t="s">
        <v>120</v>
      </c>
      <c r="T16" s="14" t="s">
        <v>120</v>
      </c>
      <c r="U16" s="14" t="s">
        <v>120</v>
      </c>
      <c r="V16" s="14" t="s">
        <v>120</v>
      </c>
      <c r="W16" s="14" t="s">
        <v>120</v>
      </c>
      <c r="X16" s="14" t="s">
        <v>120</v>
      </c>
      <c r="Y16" s="14" t="s">
        <v>120</v>
      </c>
    </row>
    <row r="17" spans="1:26" x14ac:dyDescent="0.25">
      <c r="A17" s="2" t="s">
        <v>4688</v>
      </c>
      <c r="B17" s="21" t="s">
        <v>4631</v>
      </c>
      <c r="F17" s="14" t="s">
        <v>134</v>
      </c>
      <c r="G17" s="14" t="s">
        <v>134</v>
      </c>
      <c r="H17" s="14" t="s">
        <v>134</v>
      </c>
      <c r="I17" s="14" t="s">
        <v>134</v>
      </c>
      <c r="J17" s="14" t="s">
        <v>134</v>
      </c>
      <c r="K17" s="14" t="s">
        <v>134</v>
      </c>
      <c r="L17" s="14" t="s">
        <v>134</v>
      </c>
      <c r="M17" s="14" t="s">
        <v>134</v>
      </c>
      <c r="N17" s="14" t="s">
        <v>134</v>
      </c>
      <c r="O17" s="14" t="s">
        <v>134</v>
      </c>
      <c r="P17" s="14" t="s">
        <v>134</v>
      </c>
      <c r="Q17" s="14" t="s">
        <v>134</v>
      </c>
      <c r="R17" s="14" t="s">
        <v>134</v>
      </c>
      <c r="S17" s="14" t="s">
        <v>134</v>
      </c>
      <c r="T17" s="14" t="s">
        <v>134</v>
      </c>
      <c r="U17" s="14" t="s">
        <v>134</v>
      </c>
      <c r="V17" s="14" t="s">
        <v>134</v>
      </c>
      <c r="W17" s="14" t="s">
        <v>134</v>
      </c>
      <c r="X17" s="14" t="s">
        <v>134</v>
      </c>
      <c r="Y17" s="14" t="s">
        <v>134</v>
      </c>
    </row>
    <row r="18" spans="1:26" x14ac:dyDescent="0.25">
      <c r="A18" s="2" t="s">
        <v>4689</v>
      </c>
      <c r="B18" s="21" t="s">
        <v>2803</v>
      </c>
      <c r="C18" s="14" t="s">
        <v>121</v>
      </c>
      <c r="D18" s="14" t="s">
        <v>121</v>
      </c>
      <c r="E18" s="14" t="s">
        <v>121</v>
      </c>
      <c r="F18" s="14" t="s">
        <v>121</v>
      </c>
    </row>
    <row r="19" spans="1:26" ht="15.75" customHeight="1" x14ac:dyDescent="0.25">
      <c r="A19" s="2" t="s">
        <v>16355</v>
      </c>
      <c r="B19" s="21" t="s">
        <v>16495</v>
      </c>
      <c r="R19" s="14" t="s">
        <v>16357</v>
      </c>
      <c r="S19" s="14" t="s">
        <v>16357</v>
      </c>
      <c r="T19" s="14" t="s">
        <v>16357</v>
      </c>
      <c r="U19" s="14" t="s">
        <v>16357</v>
      </c>
      <c r="V19" s="14" t="s">
        <v>16357</v>
      </c>
      <c r="W19" s="14" t="s">
        <v>16357</v>
      </c>
      <c r="X19" s="14" t="s">
        <v>16357</v>
      </c>
      <c r="Y19" s="14" t="s">
        <v>16357</v>
      </c>
      <c r="Z19" s="14" t="s">
        <v>16359</v>
      </c>
    </row>
    <row r="20" spans="1:26" x14ac:dyDescent="0.25">
      <c r="A20" s="2" t="s">
        <v>16356</v>
      </c>
      <c r="B20" s="21" t="s">
        <v>16496</v>
      </c>
      <c r="R20" s="14" t="s">
        <v>16358</v>
      </c>
      <c r="S20" s="14" t="s">
        <v>16358</v>
      </c>
      <c r="T20" s="14" t="s">
        <v>16358</v>
      </c>
      <c r="U20" s="14" t="s">
        <v>16358</v>
      </c>
      <c r="V20" s="14" t="s">
        <v>16358</v>
      </c>
      <c r="W20" s="14" t="s">
        <v>16358</v>
      </c>
      <c r="X20" s="14" t="s">
        <v>16358</v>
      </c>
      <c r="Y20" s="14" t="s">
        <v>16358</v>
      </c>
      <c r="Z20" s="14" t="s">
        <v>16359</v>
      </c>
    </row>
    <row r="21" spans="1:26" x14ac:dyDescent="0.25">
      <c r="A21" s="2" t="s">
        <v>18268</v>
      </c>
      <c r="B21" s="21" t="s">
        <v>18269</v>
      </c>
      <c r="V21" s="14" t="s">
        <v>16358</v>
      </c>
      <c r="W21" s="14" t="s">
        <v>16358</v>
      </c>
      <c r="X21" s="14" t="s">
        <v>16358</v>
      </c>
      <c r="Y21" s="14" t="s">
        <v>16358</v>
      </c>
      <c r="Z21" s="14" t="s">
        <v>18270</v>
      </c>
    </row>
    <row r="22" spans="1:26" x14ac:dyDescent="0.25">
      <c r="A22" s="2" t="s">
        <v>4</v>
      </c>
      <c r="B22" s="21" t="s">
        <v>7</v>
      </c>
      <c r="C22" s="14" t="s">
        <v>122</v>
      </c>
      <c r="D22" s="14" t="s">
        <v>122</v>
      </c>
      <c r="E22" s="14" t="s">
        <v>122</v>
      </c>
      <c r="F22" s="14" t="s">
        <v>122</v>
      </c>
      <c r="G22" s="14" t="s">
        <v>122</v>
      </c>
      <c r="H22" s="14" t="s">
        <v>122</v>
      </c>
      <c r="I22" s="14" t="s">
        <v>122</v>
      </c>
      <c r="J22" s="14" t="s">
        <v>240</v>
      </c>
      <c r="K22" s="14" t="s">
        <v>240</v>
      </c>
      <c r="L22" s="14" t="s">
        <v>240</v>
      </c>
      <c r="M22" s="14" t="s">
        <v>240</v>
      </c>
      <c r="N22" s="14" t="s">
        <v>240</v>
      </c>
      <c r="O22" s="14" t="s">
        <v>240</v>
      </c>
      <c r="P22" s="14" t="s">
        <v>240</v>
      </c>
      <c r="Q22" s="14" t="s">
        <v>240</v>
      </c>
      <c r="R22" s="14" t="s">
        <v>240</v>
      </c>
      <c r="S22" s="14" t="s">
        <v>240</v>
      </c>
      <c r="T22" s="14" t="s">
        <v>240</v>
      </c>
      <c r="U22" s="14" t="s">
        <v>240</v>
      </c>
      <c r="V22" s="14" t="s">
        <v>240</v>
      </c>
      <c r="W22" s="14" t="s">
        <v>240</v>
      </c>
      <c r="X22" s="14" t="s">
        <v>240</v>
      </c>
      <c r="Y22" s="14" t="s">
        <v>240</v>
      </c>
    </row>
    <row r="23" spans="1:26" x14ac:dyDescent="0.25">
      <c r="A23" s="2" t="s">
        <v>4690</v>
      </c>
      <c r="B23" s="21" t="s">
        <v>755</v>
      </c>
      <c r="C23" s="14" t="s">
        <v>1149</v>
      </c>
      <c r="D23" s="14" t="s">
        <v>1149</v>
      </c>
      <c r="E23" s="14" t="s">
        <v>1149</v>
      </c>
      <c r="F23" s="14" t="s">
        <v>1149</v>
      </c>
      <c r="G23" s="14" t="s">
        <v>1149</v>
      </c>
      <c r="H23" s="14" t="s">
        <v>1149</v>
      </c>
      <c r="I23" s="14" t="s">
        <v>1149</v>
      </c>
      <c r="J23" s="14" t="s">
        <v>1149</v>
      </c>
      <c r="K23" s="14" t="s">
        <v>1149</v>
      </c>
      <c r="L23" s="14" t="s">
        <v>1149</v>
      </c>
      <c r="M23" s="14" t="s">
        <v>1149</v>
      </c>
      <c r="N23" s="14" t="s">
        <v>1149</v>
      </c>
      <c r="O23" s="14" t="s">
        <v>1149</v>
      </c>
      <c r="P23" s="14" t="s">
        <v>1149</v>
      </c>
      <c r="Q23" s="14" t="s">
        <v>1149</v>
      </c>
      <c r="R23" s="14" t="s">
        <v>1149</v>
      </c>
      <c r="S23" s="14" t="s">
        <v>1149</v>
      </c>
      <c r="T23" s="14" t="s">
        <v>1149</v>
      </c>
      <c r="U23" s="14" t="s">
        <v>1149</v>
      </c>
      <c r="V23" s="14" t="s">
        <v>1149</v>
      </c>
      <c r="W23" s="14" t="s">
        <v>1149</v>
      </c>
      <c r="X23" s="14" t="s">
        <v>1149</v>
      </c>
      <c r="Y23" s="14" t="s">
        <v>1149</v>
      </c>
    </row>
    <row r="24" spans="1:26" x14ac:dyDescent="0.25">
      <c r="A24" s="2" t="s">
        <v>4691</v>
      </c>
      <c r="B24" s="21" t="s">
        <v>2782</v>
      </c>
      <c r="C24" s="14" t="s">
        <v>123</v>
      </c>
      <c r="D24" s="14" t="s">
        <v>123</v>
      </c>
      <c r="E24" s="14" t="s">
        <v>123</v>
      </c>
      <c r="F24" s="14" t="s">
        <v>123</v>
      </c>
      <c r="G24" s="14" t="s">
        <v>123</v>
      </c>
      <c r="H24" s="14" t="s">
        <v>123</v>
      </c>
      <c r="I24" s="14" t="s">
        <v>123</v>
      </c>
      <c r="J24" s="14" t="s">
        <v>123</v>
      </c>
      <c r="K24" s="14" t="s">
        <v>123</v>
      </c>
      <c r="L24" s="14" t="s">
        <v>123</v>
      </c>
      <c r="M24" s="14" t="s">
        <v>123</v>
      </c>
      <c r="N24" s="14" t="s">
        <v>123</v>
      </c>
      <c r="O24" s="14" t="s">
        <v>123</v>
      </c>
      <c r="P24" s="14" t="s">
        <v>123</v>
      </c>
      <c r="Q24" s="14" t="s">
        <v>123</v>
      </c>
      <c r="R24" s="14" t="s">
        <v>123</v>
      </c>
      <c r="S24" s="14" t="s">
        <v>123</v>
      </c>
      <c r="T24" s="14" t="s">
        <v>123</v>
      </c>
      <c r="U24" s="14" t="s">
        <v>123</v>
      </c>
      <c r="V24" s="14" t="s">
        <v>123</v>
      </c>
      <c r="W24" s="14" t="s">
        <v>123</v>
      </c>
      <c r="X24" s="14" t="s">
        <v>123</v>
      </c>
      <c r="Y24" s="14" t="s">
        <v>123</v>
      </c>
      <c r="Z24" s="14" t="s">
        <v>8279</v>
      </c>
    </row>
    <row r="25" spans="1:26" x14ac:dyDescent="0.25">
      <c r="A25" s="2" t="s">
        <v>4692</v>
      </c>
      <c r="B25" s="21" t="s">
        <v>2783</v>
      </c>
      <c r="C25" s="14" t="s">
        <v>124</v>
      </c>
      <c r="D25" s="14" t="s">
        <v>124</v>
      </c>
      <c r="E25" s="14" t="s">
        <v>124</v>
      </c>
      <c r="F25" s="14" t="s">
        <v>124</v>
      </c>
      <c r="G25" s="14" t="s">
        <v>124</v>
      </c>
      <c r="H25" s="14" t="s">
        <v>124</v>
      </c>
      <c r="I25" s="14" t="s">
        <v>124</v>
      </c>
      <c r="J25" s="14" t="s">
        <v>124</v>
      </c>
      <c r="K25" s="14" t="s">
        <v>124</v>
      </c>
      <c r="L25" s="14" t="s">
        <v>124</v>
      </c>
      <c r="M25" s="14" t="s">
        <v>124</v>
      </c>
      <c r="N25" s="14" t="s">
        <v>124</v>
      </c>
      <c r="O25" s="14" t="s">
        <v>124</v>
      </c>
      <c r="P25" s="14" t="s">
        <v>124</v>
      </c>
      <c r="Q25" s="14" t="s">
        <v>124</v>
      </c>
      <c r="R25" s="14" t="s">
        <v>124</v>
      </c>
      <c r="S25" s="14" t="s">
        <v>124</v>
      </c>
      <c r="T25" s="14" t="s">
        <v>124</v>
      </c>
      <c r="U25" s="14" t="s">
        <v>124</v>
      </c>
      <c r="V25" s="14" t="s">
        <v>124</v>
      </c>
      <c r="W25" s="14" t="s">
        <v>124</v>
      </c>
      <c r="X25" s="14" t="s">
        <v>124</v>
      </c>
      <c r="Y25" s="14" t="s">
        <v>124</v>
      </c>
    </row>
    <row r="26" spans="1:26" x14ac:dyDescent="0.25">
      <c r="A26" s="2" t="s">
        <v>4693</v>
      </c>
      <c r="B26" s="21" t="s">
        <v>2784</v>
      </c>
      <c r="C26" s="14" t="s">
        <v>125</v>
      </c>
      <c r="D26" s="14" t="s">
        <v>125</v>
      </c>
      <c r="E26" s="14" t="s">
        <v>125</v>
      </c>
      <c r="F26" s="14" t="s">
        <v>125</v>
      </c>
      <c r="G26" s="14" t="s">
        <v>125</v>
      </c>
      <c r="H26" s="14" t="s">
        <v>125</v>
      </c>
      <c r="I26" s="14" t="s">
        <v>125</v>
      </c>
      <c r="J26" s="14" t="s">
        <v>125</v>
      </c>
      <c r="K26" s="14" t="s">
        <v>125</v>
      </c>
      <c r="L26" s="14" t="s">
        <v>125</v>
      </c>
      <c r="M26" s="14" t="s">
        <v>125</v>
      </c>
      <c r="N26" s="14" t="s">
        <v>125</v>
      </c>
      <c r="O26" s="14" t="s">
        <v>125</v>
      </c>
      <c r="P26" s="14" t="s">
        <v>125</v>
      </c>
      <c r="Q26" s="14" t="s">
        <v>125</v>
      </c>
      <c r="R26" s="14" t="s">
        <v>125</v>
      </c>
      <c r="S26" s="14" t="s">
        <v>125</v>
      </c>
      <c r="T26" s="14" t="s">
        <v>125</v>
      </c>
      <c r="U26" s="14" t="s">
        <v>125</v>
      </c>
      <c r="V26" s="14" t="s">
        <v>125</v>
      </c>
      <c r="W26" s="14" t="s">
        <v>125</v>
      </c>
      <c r="X26" s="14" t="s">
        <v>125</v>
      </c>
      <c r="Y26" s="14" t="s">
        <v>125</v>
      </c>
    </row>
    <row r="27" spans="1:26" x14ac:dyDescent="0.25">
      <c r="A27" s="2" t="s">
        <v>4694</v>
      </c>
      <c r="B27" s="21" t="s">
        <v>2804</v>
      </c>
      <c r="C27" s="14" t="s">
        <v>6375</v>
      </c>
      <c r="D27" s="14" t="s">
        <v>6375</v>
      </c>
      <c r="E27" s="14" t="s">
        <v>6375</v>
      </c>
      <c r="F27" s="14" t="s">
        <v>6375</v>
      </c>
      <c r="G27" s="14" t="s">
        <v>6375</v>
      </c>
      <c r="H27" s="14" t="s">
        <v>6375</v>
      </c>
      <c r="I27" s="14" t="s">
        <v>6375</v>
      </c>
      <c r="J27" s="14" t="s">
        <v>6375</v>
      </c>
      <c r="K27" s="14" t="s">
        <v>6375</v>
      </c>
      <c r="L27" s="14" t="s">
        <v>6375</v>
      </c>
      <c r="M27" s="14" t="s">
        <v>6375</v>
      </c>
      <c r="N27" s="14" t="s">
        <v>6375</v>
      </c>
      <c r="O27" s="14" t="s">
        <v>6375</v>
      </c>
      <c r="P27" s="14" t="s">
        <v>6375</v>
      </c>
      <c r="Q27" s="14" t="s">
        <v>6375</v>
      </c>
      <c r="R27" s="14" t="s">
        <v>6375</v>
      </c>
      <c r="S27" s="14" t="s">
        <v>6375</v>
      </c>
      <c r="T27" s="14" t="s">
        <v>6375</v>
      </c>
      <c r="U27" s="14" t="s">
        <v>6375</v>
      </c>
      <c r="V27" s="14" t="s">
        <v>6375</v>
      </c>
      <c r="W27" s="14" t="s">
        <v>6375</v>
      </c>
      <c r="X27" s="14" t="s">
        <v>6375</v>
      </c>
      <c r="Y27" s="14" t="s">
        <v>6375</v>
      </c>
      <c r="Z27" s="14" t="s">
        <v>221</v>
      </c>
    </row>
    <row r="28" spans="1:26" x14ac:dyDescent="0.25">
      <c r="A28" s="2" t="s">
        <v>6373</v>
      </c>
      <c r="B28" s="21" t="s">
        <v>225</v>
      </c>
      <c r="G28" s="14" t="s">
        <v>6374</v>
      </c>
      <c r="H28" s="14" t="s">
        <v>6374</v>
      </c>
      <c r="I28" s="14" t="s">
        <v>6374</v>
      </c>
      <c r="J28" s="14" t="s">
        <v>6374</v>
      </c>
      <c r="K28" s="14" t="s">
        <v>6374</v>
      </c>
      <c r="L28" s="14" t="s">
        <v>6374</v>
      </c>
      <c r="M28" s="14" t="s">
        <v>6374</v>
      </c>
      <c r="N28" s="14" t="s">
        <v>6374</v>
      </c>
      <c r="O28" s="14" t="s">
        <v>6374</v>
      </c>
      <c r="P28" s="14" t="s">
        <v>6374</v>
      </c>
      <c r="Q28" s="14" t="s">
        <v>6374</v>
      </c>
      <c r="R28" s="14" t="s">
        <v>6374</v>
      </c>
      <c r="S28" s="14" t="s">
        <v>6374</v>
      </c>
      <c r="T28" s="14" t="s">
        <v>6374</v>
      </c>
      <c r="U28" s="14" t="s">
        <v>6374</v>
      </c>
      <c r="V28" s="14" t="s">
        <v>6374</v>
      </c>
      <c r="W28" s="14" t="s">
        <v>6374</v>
      </c>
      <c r="X28" s="14" t="s">
        <v>6374</v>
      </c>
      <c r="Y28" s="14" t="s">
        <v>6374</v>
      </c>
      <c r="Z28" s="14" t="s">
        <v>220</v>
      </c>
    </row>
    <row r="29" spans="1:26" x14ac:dyDescent="0.25">
      <c r="A29" s="2" t="s">
        <v>216</v>
      </c>
      <c r="B29" s="21" t="s">
        <v>224</v>
      </c>
      <c r="C29" s="14" t="s">
        <v>126</v>
      </c>
      <c r="D29" s="14" t="s">
        <v>126</v>
      </c>
      <c r="E29" s="14" t="s">
        <v>126</v>
      </c>
      <c r="F29" s="14" t="s">
        <v>126</v>
      </c>
      <c r="Z29" s="14" t="s">
        <v>219</v>
      </c>
    </row>
    <row r="30" spans="1:26" x14ac:dyDescent="0.25">
      <c r="A30" s="2" t="s">
        <v>4695</v>
      </c>
      <c r="B30" s="21" t="s">
        <v>2805</v>
      </c>
      <c r="C30" s="14" t="s">
        <v>127</v>
      </c>
      <c r="D30" s="14" t="s">
        <v>127</v>
      </c>
      <c r="E30" s="14" t="s">
        <v>127</v>
      </c>
      <c r="F30" s="14" t="s">
        <v>127</v>
      </c>
    </row>
    <row r="31" spans="1:26" x14ac:dyDescent="0.25">
      <c r="A31" s="2" t="s">
        <v>4696</v>
      </c>
      <c r="B31" s="21" t="s">
        <v>4622</v>
      </c>
      <c r="C31" s="14" t="s">
        <v>128</v>
      </c>
      <c r="D31" s="14" t="s">
        <v>128</v>
      </c>
      <c r="E31" s="14" t="s">
        <v>128</v>
      </c>
      <c r="F31" s="14" t="s">
        <v>128</v>
      </c>
      <c r="G31" s="14" t="s">
        <v>128</v>
      </c>
      <c r="H31" s="14" t="s">
        <v>128</v>
      </c>
      <c r="I31" s="14" t="s">
        <v>128</v>
      </c>
      <c r="J31" s="14" t="s">
        <v>128</v>
      </c>
      <c r="Z31" s="14" t="s">
        <v>227</v>
      </c>
    </row>
    <row r="32" spans="1:26" x14ac:dyDescent="0.25">
      <c r="A32" s="2" t="s">
        <v>4697</v>
      </c>
      <c r="B32" s="21" t="s">
        <v>4623</v>
      </c>
      <c r="C32" s="14" t="s">
        <v>129</v>
      </c>
      <c r="D32" s="14" t="s">
        <v>129</v>
      </c>
      <c r="E32" s="14" t="s">
        <v>129</v>
      </c>
      <c r="F32" s="14" t="s">
        <v>129</v>
      </c>
      <c r="G32" s="14" t="s">
        <v>129</v>
      </c>
      <c r="H32" s="14" t="s">
        <v>129</v>
      </c>
      <c r="I32" s="14" t="s">
        <v>129</v>
      </c>
      <c r="J32" s="14" t="s">
        <v>129</v>
      </c>
      <c r="K32" s="14" t="s">
        <v>129</v>
      </c>
      <c r="L32" s="14" t="s">
        <v>129</v>
      </c>
      <c r="M32" s="14" t="s">
        <v>129</v>
      </c>
      <c r="N32" s="14" t="s">
        <v>129</v>
      </c>
      <c r="O32" s="14" t="s">
        <v>129</v>
      </c>
      <c r="P32" s="14" t="s">
        <v>129</v>
      </c>
      <c r="Q32" s="14" t="s">
        <v>129</v>
      </c>
      <c r="R32" s="14" t="s">
        <v>129</v>
      </c>
      <c r="S32" s="14" t="s">
        <v>129</v>
      </c>
      <c r="T32" s="14" t="s">
        <v>129</v>
      </c>
      <c r="U32" s="14" t="s">
        <v>129</v>
      </c>
      <c r="V32" s="14" t="s">
        <v>129</v>
      </c>
      <c r="W32" s="14" t="s">
        <v>129</v>
      </c>
      <c r="X32" s="14" t="s">
        <v>129</v>
      </c>
      <c r="Y32" s="14" t="s">
        <v>129</v>
      </c>
    </row>
    <row r="33" spans="1:26" x14ac:dyDescent="0.25">
      <c r="A33" s="2" t="s">
        <v>4698</v>
      </c>
      <c r="B33" s="21" t="s">
        <v>4624</v>
      </c>
      <c r="C33" s="14" t="s">
        <v>130</v>
      </c>
      <c r="D33" s="14" t="s">
        <v>130</v>
      </c>
      <c r="E33" s="14" t="s">
        <v>130</v>
      </c>
      <c r="F33" s="14" t="s">
        <v>130</v>
      </c>
      <c r="G33" s="14" t="s">
        <v>130</v>
      </c>
      <c r="H33" s="14" t="s">
        <v>130</v>
      </c>
      <c r="I33" s="14" t="s">
        <v>130</v>
      </c>
      <c r="J33" s="14" t="s">
        <v>130</v>
      </c>
      <c r="Z33" s="19" t="s">
        <v>226</v>
      </c>
    </row>
    <row r="34" spans="1:26" x14ac:dyDescent="0.25">
      <c r="A34" s="2" t="s">
        <v>4699</v>
      </c>
      <c r="B34" s="21" t="s">
        <v>4625</v>
      </c>
      <c r="C34" s="14" t="s">
        <v>131</v>
      </c>
      <c r="D34" s="14" t="s">
        <v>131</v>
      </c>
      <c r="E34" s="14" t="s">
        <v>131</v>
      </c>
      <c r="F34" s="14" t="s">
        <v>131</v>
      </c>
      <c r="Z34" s="25"/>
    </row>
    <row r="35" spans="1:26" x14ac:dyDescent="0.25">
      <c r="A35" s="2" t="s">
        <v>4700</v>
      </c>
      <c r="B35" s="21" t="s">
        <v>4626</v>
      </c>
      <c r="C35" s="14" t="s">
        <v>132</v>
      </c>
      <c r="D35" s="14" t="s">
        <v>132</v>
      </c>
      <c r="E35" s="14" t="s">
        <v>132</v>
      </c>
      <c r="F35" s="14" t="s">
        <v>132</v>
      </c>
      <c r="G35" s="14" t="s">
        <v>132</v>
      </c>
      <c r="H35" s="14" t="s">
        <v>132</v>
      </c>
      <c r="I35" s="14" t="s">
        <v>241</v>
      </c>
      <c r="J35" s="14" t="s">
        <v>241</v>
      </c>
      <c r="Z35" s="25"/>
    </row>
    <row r="36" spans="1:26" x14ac:dyDescent="0.25">
      <c r="A36" s="2" t="s">
        <v>4701</v>
      </c>
      <c r="B36" s="21" t="s">
        <v>4627</v>
      </c>
      <c r="C36" s="14" t="s">
        <v>133</v>
      </c>
      <c r="D36" s="14" t="s">
        <v>133</v>
      </c>
      <c r="E36" s="14" t="s">
        <v>133</v>
      </c>
      <c r="F36" s="14" t="s">
        <v>133</v>
      </c>
      <c r="G36" s="14" t="s">
        <v>133</v>
      </c>
      <c r="H36" s="14" t="s">
        <v>133</v>
      </c>
      <c r="I36" s="14" t="s">
        <v>242</v>
      </c>
      <c r="J36" s="14" t="s">
        <v>242</v>
      </c>
      <c r="Z36" s="25"/>
    </row>
    <row r="37" spans="1:26" x14ac:dyDescent="0.25">
      <c r="A37" s="2" t="s">
        <v>0</v>
      </c>
      <c r="B37" s="21" t="s">
        <v>228</v>
      </c>
      <c r="C37" s="14" t="s">
        <v>6375</v>
      </c>
      <c r="D37" s="14" t="s">
        <v>6375</v>
      </c>
      <c r="E37" s="14" t="s">
        <v>6375</v>
      </c>
      <c r="F37" s="14" t="s">
        <v>6375</v>
      </c>
      <c r="G37" s="14" t="s">
        <v>6375</v>
      </c>
      <c r="H37" s="14" t="s">
        <v>6375</v>
      </c>
      <c r="I37" s="14" t="s">
        <v>6375</v>
      </c>
      <c r="J37" s="14" t="s">
        <v>6375</v>
      </c>
      <c r="K37" s="14" t="s">
        <v>6375</v>
      </c>
      <c r="L37" s="14" t="s">
        <v>6375</v>
      </c>
      <c r="M37" s="14" t="s">
        <v>6375</v>
      </c>
      <c r="N37" s="14" t="s">
        <v>6375</v>
      </c>
      <c r="O37" s="14" t="s">
        <v>6375</v>
      </c>
      <c r="P37" s="14" t="s">
        <v>6375</v>
      </c>
      <c r="Q37" s="14" t="s">
        <v>6375</v>
      </c>
      <c r="R37" s="14" t="s">
        <v>6375</v>
      </c>
      <c r="S37" s="14" t="s">
        <v>6375</v>
      </c>
      <c r="T37" s="14" t="s">
        <v>6375</v>
      </c>
      <c r="U37" s="14" t="s">
        <v>6375</v>
      </c>
      <c r="V37" s="14" t="s">
        <v>6375</v>
      </c>
      <c r="W37" s="14" t="s">
        <v>6375</v>
      </c>
      <c r="X37" s="14" t="s">
        <v>6375</v>
      </c>
      <c r="Y37" s="14" t="s">
        <v>6375</v>
      </c>
    </row>
    <row r="38" spans="1:26" x14ac:dyDescent="0.25">
      <c r="A38" s="2" t="s">
        <v>1</v>
      </c>
      <c r="B38" s="14" t="s">
        <v>1145</v>
      </c>
      <c r="C38" s="14" t="s">
        <v>223</v>
      </c>
      <c r="D38" s="14" t="s">
        <v>223</v>
      </c>
      <c r="E38" s="14" t="s">
        <v>223</v>
      </c>
      <c r="F38" s="14" t="s">
        <v>223</v>
      </c>
      <c r="G38" s="14" t="s">
        <v>223</v>
      </c>
      <c r="H38" s="14" t="s">
        <v>223</v>
      </c>
      <c r="I38" s="14" t="s">
        <v>223</v>
      </c>
      <c r="J38" s="14" t="s">
        <v>223</v>
      </c>
      <c r="K38" s="14" t="s">
        <v>8280</v>
      </c>
      <c r="L38" s="14" t="s">
        <v>8280</v>
      </c>
      <c r="M38" s="14" t="s">
        <v>8280</v>
      </c>
      <c r="N38" s="14" t="s">
        <v>8280</v>
      </c>
      <c r="O38" s="14" t="s">
        <v>8280</v>
      </c>
      <c r="P38" s="14" t="s">
        <v>8280</v>
      </c>
      <c r="Q38" s="14" t="s">
        <v>8280</v>
      </c>
      <c r="R38" s="14" t="s">
        <v>8280</v>
      </c>
      <c r="S38" s="14" t="s">
        <v>8280</v>
      </c>
      <c r="T38" s="14" t="s">
        <v>8280</v>
      </c>
      <c r="U38" s="14" t="s">
        <v>8280</v>
      </c>
      <c r="V38" s="14" t="s">
        <v>8280</v>
      </c>
      <c r="W38" s="14" t="s">
        <v>8280</v>
      </c>
      <c r="X38" s="14" t="s">
        <v>8280</v>
      </c>
      <c r="Y38" s="14" t="s">
        <v>8280</v>
      </c>
    </row>
    <row r="39" spans="1:26" x14ac:dyDescent="0.25">
      <c r="A39" s="2" t="s">
        <v>2</v>
      </c>
      <c r="B39" s="14" t="s">
        <v>1146</v>
      </c>
      <c r="C39" s="14" t="s">
        <v>223</v>
      </c>
      <c r="D39" s="14" t="s">
        <v>223</v>
      </c>
      <c r="E39" s="14" t="s">
        <v>223</v>
      </c>
      <c r="F39" s="14" t="s">
        <v>223</v>
      </c>
      <c r="G39" s="14" t="s">
        <v>223</v>
      </c>
      <c r="H39" s="14" t="s">
        <v>223</v>
      </c>
      <c r="I39" s="14" t="s">
        <v>223</v>
      </c>
      <c r="J39" s="14" t="s">
        <v>223</v>
      </c>
      <c r="K39" s="14" t="s">
        <v>8280</v>
      </c>
      <c r="L39" s="14" t="s">
        <v>8280</v>
      </c>
      <c r="M39" s="14" t="s">
        <v>8280</v>
      </c>
      <c r="N39" s="14" t="s">
        <v>8280</v>
      </c>
      <c r="O39" s="14" t="s">
        <v>8280</v>
      </c>
      <c r="P39" s="14" t="s">
        <v>8280</v>
      </c>
      <c r="Q39" s="14" t="s">
        <v>8280</v>
      </c>
      <c r="R39" s="14" t="s">
        <v>8280</v>
      </c>
      <c r="S39" s="14" t="s">
        <v>8280</v>
      </c>
      <c r="T39" s="14" t="s">
        <v>8280</v>
      </c>
      <c r="U39" s="14" t="s">
        <v>8280</v>
      </c>
      <c r="V39" s="14" t="s">
        <v>8280</v>
      </c>
      <c r="W39" s="14" t="s">
        <v>8280</v>
      </c>
      <c r="X39" s="14" t="s">
        <v>8280</v>
      </c>
      <c r="Y39" s="14" t="s">
        <v>8280</v>
      </c>
    </row>
    <row r="40" spans="1:26" x14ac:dyDescent="0.25">
      <c r="A40" s="2" t="s">
        <v>6</v>
      </c>
      <c r="B40" s="14" t="s">
        <v>1144</v>
      </c>
      <c r="C40" s="14" t="s">
        <v>223</v>
      </c>
      <c r="D40" s="14" t="s">
        <v>223</v>
      </c>
      <c r="E40" s="14" t="s">
        <v>223</v>
      </c>
      <c r="F40" s="14" t="s">
        <v>223</v>
      </c>
      <c r="G40" s="14" t="s">
        <v>223</v>
      </c>
      <c r="K40" s="14" t="s">
        <v>8278</v>
      </c>
      <c r="L40" s="14" t="s">
        <v>8278</v>
      </c>
      <c r="M40" s="14" t="s">
        <v>8278</v>
      </c>
      <c r="N40" s="14" t="s">
        <v>8278</v>
      </c>
      <c r="O40" s="14" t="s">
        <v>8278</v>
      </c>
      <c r="P40" s="14" t="s">
        <v>8278</v>
      </c>
      <c r="Q40" s="14" t="s">
        <v>8278</v>
      </c>
      <c r="R40" s="14" t="s">
        <v>8278</v>
      </c>
      <c r="S40" s="14" t="s">
        <v>8278</v>
      </c>
      <c r="T40" s="14" t="s">
        <v>8278</v>
      </c>
      <c r="U40" s="14" t="s">
        <v>8278</v>
      </c>
      <c r="V40" s="14" t="s">
        <v>8278</v>
      </c>
      <c r="W40" s="14" t="s">
        <v>8278</v>
      </c>
      <c r="X40" s="14" t="s">
        <v>8278</v>
      </c>
      <c r="Y40" s="14" t="s">
        <v>8278</v>
      </c>
    </row>
    <row r="41" spans="1:26" x14ac:dyDescent="0.25">
      <c r="A41" s="2" t="s">
        <v>3</v>
      </c>
      <c r="B41" s="14" t="s">
        <v>1147</v>
      </c>
      <c r="C41" s="14" t="s">
        <v>6375</v>
      </c>
      <c r="D41" s="14" t="s">
        <v>6375</v>
      </c>
      <c r="E41" s="14" t="s">
        <v>6375</v>
      </c>
      <c r="F41" s="14" t="s">
        <v>6375</v>
      </c>
      <c r="G41" s="14" t="s">
        <v>6375</v>
      </c>
      <c r="H41" s="14" t="s">
        <v>6375</v>
      </c>
      <c r="I41" s="14" t="s">
        <v>6375</v>
      </c>
      <c r="J41" s="14" t="s">
        <v>6375</v>
      </c>
      <c r="K41" s="14" t="s">
        <v>6375</v>
      </c>
      <c r="L41" s="14" t="s">
        <v>6375</v>
      </c>
      <c r="M41" s="14" t="s">
        <v>6375</v>
      </c>
      <c r="N41" s="14" t="s">
        <v>6375</v>
      </c>
      <c r="O41" s="14" t="s">
        <v>6375</v>
      </c>
      <c r="P41" s="14" t="s">
        <v>6375</v>
      </c>
      <c r="Q41" s="14" t="s">
        <v>6375</v>
      </c>
      <c r="R41" s="14" t="s">
        <v>6375</v>
      </c>
      <c r="S41" s="14" t="s">
        <v>6375</v>
      </c>
      <c r="T41" s="14" t="s">
        <v>6375</v>
      </c>
      <c r="U41" s="14" t="s">
        <v>6375</v>
      </c>
      <c r="V41" s="14" t="s">
        <v>6375</v>
      </c>
      <c r="W41" s="14" t="s">
        <v>6375</v>
      </c>
      <c r="X41" s="14" t="s">
        <v>6375</v>
      </c>
      <c r="Y41" s="14" t="s">
        <v>6375</v>
      </c>
      <c r="Z41" s="14" t="s">
        <v>217</v>
      </c>
    </row>
    <row r="42" spans="1:26" x14ac:dyDescent="0.25">
      <c r="A42" s="2" t="s">
        <v>5</v>
      </c>
      <c r="B42" s="14" t="s">
        <v>1148</v>
      </c>
      <c r="C42" s="14" t="s">
        <v>3</v>
      </c>
      <c r="D42" s="14" t="s">
        <v>3</v>
      </c>
      <c r="E42" s="14" t="s">
        <v>3</v>
      </c>
      <c r="F42" s="14" t="s">
        <v>3</v>
      </c>
      <c r="G42" s="14" t="s">
        <v>3</v>
      </c>
      <c r="H42" s="14" t="s">
        <v>3</v>
      </c>
      <c r="I42" s="14" t="s">
        <v>3</v>
      </c>
      <c r="J42" s="14" t="s">
        <v>3</v>
      </c>
      <c r="Z42" s="14" t="s">
        <v>218</v>
      </c>
    </row>
    <row r="43" spans="1:26" x14ac:dyDescent="0.25">
      <c r="A43" s="2" t="s">
        <v>6361</v>
      </c>
      <c r="B43" s="14" t="s">
        <v>6362</v>
      </c>
      <c r="C43" s="3" t="s">
        <v>6363</v>
      </c>
      <c r="D43" s="3" t="s">
        <v>6363</v>
      </c>
      <c r="E43" s="3" t="s">
        <v>6363</v>
      </c>
      <c r="F43" s="3" t="s">
        <v>6363</v>
      </c>
      <c r="G43" s="3" t="s">
        <v>6363</v>
      </c>
      <c r="H43" s="3" t="s">
        <v>6363</v>
      </c>
      <c r="I43" s="3" t="s">
        <v>6363</v>
      </c>
      <c r="J43" s="3" t="s">
        <v>6363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4" t="s">
        <v>16459</v>
      </c>
    </row>
    <row r="44" spans="1:26" x14ac:dyDescent="0.25">
      <c r="A44" s="2" t="s">
        <v>16460</v>
      </c>
      <c r="B44" s="14" t="s">
        <v>16462</v>
      </c>
      <c r="K44" s="14" t="s">
        <v>6375</v>
      </c>
      <c r="L44" s="14" t="s">
        <v>6375</v>
      </c>
      <c r="M44" s="14" t="s">
        <v>6375</v>
      </c>
      <c r="N44" s="14" t="s">
        <v>6375</v>
      </c>
      <c r="O44" s="14" t="s">
        <v>6375</v>
      </c>
      <c r="P44" s="14" t="s">
        <v>6375</v>
      </c>
      <c r="Q44" s="14" t="s">
        <v>6375</v>
      </c>
      <c r="R44" s="14" t="s">
        <v>6375</v>
      </c>
      <c r="S44" s="14" t="s">
        <v>6375</v>
      </c>
      <c r="T44" s="14" t="s">
        <v>6375</v>
      </c>
      <c r="U44" s="14" t="s">
        <v>6375</v>
      </c>
      <c r="V44" s="14" t="s">
        <v>6375</v>
      </c>
      <c r="W44" s="14" t="s">
        <v>6375</v>
      </c>
      <c r="X44" s="14" t="s">
        <v>6375</v>
      </c>
      <c r="Y44" s="14" t="s">
        <v>6375</v>
      </c>
      <c r="Z44" s="14" t="s">
        <v>16461</v>
      </c>
    </row>
    <row r="45" spans="1:26" x14ac:dyDescent="0.25">
      <c r="A45" s="2" t="s">
        <v>16463</v>
      </c>
      <c r="B45" s="14" t="s">
        <v>16464</v>
      </c>
      <c r="G45" s="14" t="s">
        <v>16463</v>
      </c>
      <c r="H45" s="14" t="s">
        <v>16463</v>
      </c>
      <c r="I45" s="14" t="s">
        <v>16463</v>
      </c>
      <c r="J45" s="14" t="s">
        <v>16463</v>
      </c>
      <c r="Z45" s="14" t="s">
        <v>16465</v>
      </c>
    </row>
    <row r="46" spans="1:26" x14ac:dyDescent="0.25">
      <c r="A46" s="2" t="s">
        <v>16466</v>
      </c>
      <c r="B46" s="14" t="s">
        <v>16470</v>
      </c>
      <c r="C46" s="14" t="s">
        <v>16466</v>
      </c>
      <c r="D46" s="14" t="s">
        <v>16466</v>
      </c>
      <c r="E46" s="14" t="s">
        <v>16466</v>
      </c>
      <c r="F46" s="14" t="s">
        <v>16466</v>
      </c>
      <c r="G46" s="14" t="s">
        <v>16466</v>
      </c>
      <c r="H46" s="14" t="s">
        <v>16466</v>
      </c>
      <c r="I46" s="14" t="s">
        <v>16466</v>
      </c>
      <c r="J46" s="14" t="s">
        <v>16466</v>
      </c>
      <c r="K46" s="14" t="s">
        <v>16466</v>
      </c>
      <c r="L46" s="14" t="s">
        <v>16466</v>
      </c>
      <c r="M46" s="14" t="s">
        <v>16466</v>
      </c>
      <c r="N46" s="14" t="s">
        <v>16466</v>
      </c>
      <c r="O46" s="14" t="s">
        <v>16466</v>
      </c>
      <c r="P46" s="14" t="s">
        <v>16466</v>
      </c>
      <c r="Q46" s="14" t="s">
        <v>16466</v>
      </c>
      <c r="R46" s="14" t="s">
        <v>16466</v>
      </c>
      <c r="S46" s="14" t="s">
        <v>16466</v>
      </c>
      <c r="T46" s="14" t="s">
        <v>16466</v>
      </c>
      <c r="U46" s="14" t="s">
        <v>16466</v>
      </c>
      <c r="V46" s="14" t="s">
        <v>16466</v>
      </c>
      <c r="W46" s="14" t="s">
        <v>16466</v>
      </c>
      <c r="X46" s="14" t="s">
        <v>16466</v>
      </c>
      <c r="Y46" s="14" t="s">
        <v>16466</v>
      </c>
    </row>
    <row r="47" spans="1:26" x14ac:dyDescent="0.25">
      <c r="A47" s="2" t="s">
        <v>16467</v>
      </c>
      <c r="B47" s="14" t="s">
        <v>16472</v>
      </c>
      <c r="C47" s="14" t="s">
        <v>16467</v>
      </c>
      <c r="D47" s="14" t="s">
        <v>16467</v>
      </c>
      <c r="E47" s="14" t="s">
        <v>16467</v>
      </c>
      <c r="F47" s="14" t="s">
        <v>16467</v>
      </c>
      <c r="G47" s="14" t="s">
        <v>16467</v>
      </c>
      <c r="H47" s="14" t="s">
        <v>16467</v>
      </c>
      <c r="I47" s="14" t="s">
        <v>16467</v>
      </c>
      <c r="J47" s="14" t="s">
        <v>16467</v>
      </c>
      <c r="K47" s="14" t="s">
        <v>16467</v>
      </c>
      <c r="L47" s="14" t="s">
        <v>16467</v>
      </c>
      <c r="M47" s="14" t="s">
        <v>16467</v>
      </c>
      <c r="N47" s="14" t="s">
        <v>16467</v>
      </c>
      <c r="O47" s="14" t="s">
        <v>16467</v>
      </c>
      <c r="P47" s="14" t="s">
        <v>16467</v>
      </c>
      <c r="Q47" s="14" t="s">
        <v>16467</v>
      </c>
      <c r="R47" s="14" t="s">
        <v>16467</v>
      </c>
      <c r="S47" s="14" t="s">
        <v>16467</v>
      </c>
      <c r="T47" s="14" t="s">
        <v>16467</v>
      </c>
      <c r="U47" s="14" t="s">
        <v>16467</v>
      </c>
      <c r="V47" s="14" t="s">
        <v>16467</v>
      </c>
      <c r="W47" s="14" t="s">
        <v>16467</v>
      </c>
      <c r="X47" s="14" t="s">
        <v>16467</v>
      </c>
      <c r="Y47" s="14" t="s">
        <v>16467</v>
      </c>
    </row>
    <row r="48" spans="1:26" x14ac:dyDescent="0.25">
      <c r="A48" s="2" t="s">
        <v>16468</v>
      </c>
      <c r="B48" s="14" t="s">
        <v>16471</v>
      </c>
      <c r="C48" s="14" t="s">
        <v>16468</v>
      </c>
      <c r="D48" s="14" t="s">
        <v>16468</v>
      </c>
      <c r="E48" s="14" t="s">
        <v>16468</v>
      </c>
      <c r="F48" s="14" t="s">
        <v>16468</v>
      </c>
      <c r="G48" s="14" t="s">
        <v>16468</v>
      </c>
      <c r="H48" s="14" t="s">
        <v>16468</v>
      </c>
      <c r="I48" s="14" t="s">
        <v>16468</v>
      </c>
      <c r="J48" s="14" t="s">
        <v>16468</v>
      </c>
      <c r="K48" s="14" t="s">
        <v>16468</v>
      </c>
      <c r="L48" s="14" t="s">
        <v>16468</v>
      </c>
      <c r="M48" s="14" t="s">
        <v>16468</v>
      </c>
      <c r="N48" s="14" t="s">
        <v>16468</v>
      </c>
      <c r="O48" s="14" t="s">
        <v>16468</v>
      </c>
      <c r="P48" s="14" t="s">
        <v>16468</v>
      </c>
      <c r="Q48" s="14" t="s">
        <v>16468</v>
      </c>
      <c r="R48" s="14" t="s">
        <v>16468</v>
      </c>
      <c r="S48" s="14" t="s">
        <v>16468</v>
      </c>
      <c r="T48" s="14" t="s">
        <v>16468</v>
      </c>
      <c r="U48" s="14" t="s">
        <v>16468</v>
      </c>
      <c r="V48" s="14" t="s">
        <v>16468</v>
      </c>
      <c r="W48" s="14" t="s">
        <v>16468</v>
      </c>
      <c r="X48" s="14" t="s">
        <v>16468</v>
      </c>
      <c r="Y48" s="14" t="s">
        <v>16468</v>
      </c>
    </row>
    <row r="49" spans="1:26" x14ac:dyDescent="0.25">
      <c r="A49" s="2" t="s">
        <v>16469</v>
      </c>
      <c r="B49" s="14" t="s">
        <v>16473</v>
      </c>
      <c r="C49" s="14" t="s">
        <v>16469</v>
      </c>
      <c r="D49" s="14" t="s">
        <v>16469</v>
      </c>
      <c r="E49" s="14" t="s">
        <v>16469</v>
      </c>
      <c r="F49" s="14" t="s">
        <v>16469</v>
      </c>
      <c r="G49" s="14" t="s">
        <v>16469</v>
      </c>
      <c r="H49" s="14" t="s">
        <v>16469</v>
      </c>
      <c r="I49" s="14" t="s">
        <v>16469</v>
      </c>
      <c r="J49" s="14" t="s">
        <v>16469</v>
      </c>
      <c r="K49" s="14" t="s">
        <v>16469</v>
      </c>
      <c r="L49" s="14" t="s">
        <v>16469</v>
      </c>
      <c r="M49" s="14" t="s">
        <v>16469</v>
      </c>
      <c r="N49" s="14" t="s">
        <v>16469</v>
      </c>
      <c r="O49" s="14" t="s">
        <v>16469</v>
      </c>
      <c r="P49" s="14" t="s">
        <v>16469</v>
      </c>
      <c r="Q49" s="14" t="s">
        <v>16469</v>
      </c>
      <c r="R49" s="14" t="s">
        <v>16469</v>
      </c>
      <c r="S49" s="14" t="s">
        <v>16469</v>
      </c>
      <c r="T49" s="14" t="s">
        <v>16469</v>
      </c>
      <c r="U49" s="14" t="s">
        <v>16469</v>
      </c>
      <c r="V49" s="14" t="s">
        <v>16469</v>
      </c>
      <c r="W49" s="14" t="s">
        <v>16469</v>
      </c>
      <c r="X49" s="14" t="s">
        <v>16469</v>
      </c>
      <c r="Y49" s="14" t="s">
        <v>16469</v>
      </c>
    </row>
    <row r="50" spans="1:26" x14ac:dyDescent="0.25">
      <c r="A50" s="2" t="s">
        <v>16474</v>
      </c>
      <c r="B50" s="14" t="s">
        <v>16475</v>
      </c>
      <c r="C50" s="14" t="s">
        <v>16474</v>
      </c>
      <c r="D50" s="14" t="s">
        <v>16474</v>
      </c>
      <c r="E50" s="14" t="s">
        <v>16474</v>
      </c>
      <c r="F50" s="14" t="s">
        <v>16474</v>
      </c>
      <c r="G50" s="14" t="s">
        <v>16474</v>
      </c>
      <c r="H50" s="14" t="s">
        <v>16474</v>
      </c>
      <c r="I50" s="14" t="s">
        <v>16474</v>
      </c>
      <c r="J50" s="14" t="s">
        <v>16474</v>
      </c>
      <c r="K50" s="14" t="s">
        <v>16474</v>
      </c>
      <c r="L50" s="14" t="s">
        <v>16474</v>
      </c>
      <c r="M50" s="14" t="s">
        <v>16474</v>
      </c>
      <c r="N50" s="14" t="s">
        <v>16474</v>
      </c>
      <c r="O50" s="14" t="s">
        <v>16474</v>
      </c>
      <c r="P50" s="14" t="s">
        <v>16474</v>
      </c>
      <c r="Q50" s="14" t="s">
        <v>16474</v>
      </c>
      <c r="R50" s="14" t="s">
        <v>16474</v>
      </c>
      <c r="S50" s="14" t="s">
        <v>16474</v>
      </c>
      <c r="T50" s="14" t="s">
        <v>16474</v>
      </c>
      <c r="U50" s="14" t="s">
        <v>16474</v>
      </c>
      <c r="V50" s="14" t="s">
        <v>16474</v>
      </c>
      <c r="W50" s="14" t="s">
        <v>16474</v>
      </c>
      <c r="X50" s="14" t="s">
        <v>16474</v>
      </c>
      <c r="Y50" s="14" t="s">
        <v>16474</v>
      </c>
    </row>
    <row r="51" spans="1:26" x14ac:dyDescent="0.25">
      <c r="A51" s="2" t="s">
        <v>16476</v>
      </c>
      <c r="B51" s="14" t="s">
        <v>16477</v>
      </c>
      <c r="C51" s="14" t="s">
        <v>16476</v>
      </c>
      <c r="D51" s="14" t="s">
        <v>16476</v>
      </c>
      <c r="E51" s="14" t="s">
        <v>16476</v>
      </c>
      <c r="F51" s="14" t="s">
        <v>16476</v>
      </c>
      <c r="G51" s="14" t="s">
        <v>16476</v>
      </c>
      <c r="H51" s="14" t="s">
        <v>16476</v>
      </c>
      <c r="I51" s="14" t="s">
        <v>16476</v>
      </c>
      <c r="J51" s="14" t="s">
        <v>16476</v>
      </c>
      <c r="K51" s="14" t="s">
        <v>16476</v>
      </c>
      <c r="L51" s="14" t="s">
        <v>16476</v>
      </c>
      <c r="M51" s="14" t="s">
        <v>16476</v>
      </c>
      <c r="N51" s="14" t="s">
        <v>16476</v>
      </c>
      <c r="O51" s="14" t="s">
        <v>16476</v>
      </c>
      <c r="P51" s="14" t="s">
        <v>16476</v>
      </c>
      <c r="Q51" s="14" t="s">
        <v>16476</v>
      </c>
      <c r="R51" s="14" t="s">
        <v>16476</v>
      </c>
      <c r="S51" s="14" t="s">
        <v>16476</v>
      </c>
      <c r="T51" s="14" t="s">
        <v>16476</v>
      </c>
      <c r="U51" s="14" t="s">
        <v>16476</v>
      </c>
      <c r="V51" s="14" t="s">
        <v>16476</v>
      </c>
      <c r="W51" s="14" t="s">
        <v>16476</v>
      </c>
      <c r="X51" s="14" t="s">
        <v>16476</v>
      </c>
      <c r="Y51" s="14" t="s">
        <v>16476</v>
      </c>
    </row>
    <row r="52" spans="1:26" x14ac:dyDescent="0.25">
      <c r="A52" s="2" t="s">
        <v>16478</v>
      </c>
      <c r="B52" s="14" t="s">
        <v>16481</v>
      </c>
      <c r="C52" s="14" t="s">
        <v>16478</v>
      </c>
      <c r="D52" s="14" t="s">
        <v>16478</v>
      </c>
      <c r="E52" s="14" t="s">
        <v>16478</v>
      </c>
      <c r="F52" s="14" t="s">
        <v>16478</v>
      </c>
      <c r="G52" s="14" t="s">
        <v>16478</v>
      </c>
      <c r="H52" s="14" t="s">
        <v>16478</v>
      </c>
      <c r="I52" s="14" t="s">
        <v>16478</v>
      </c>
      <c r="J52" s="14" t="s">
        <v>16478</v>
      </c>
      <c r="K52" s="14" t="s">
        <v>16478</v>
      </c>
      <c r="L52" s="14" t="s">
        <v>16478</v>
      </c>
      <c r="M52" s="14" t="s">
        <v>16478</v>
      </c>
      <c r="N52" s="14" t="s">
        <v>16478</v>
      </c>
      <c r="O52" s="14" t="s">
        <v>16478</v>
      </c>
      <c r="P52" s="14" t="s">
        <v>16478</v>
      </c>
      <c r="Q52" s="14" t="s">
        <v>16478</v>
      </c>
      <c r="R52" s="14" t="s">
        <v>16478</v>
      </c>
      <c r="S52" s="14" t="s">
        <v>16478</v>
      </c>
      <c r="T52" s="14" t="s">
        <v>16478</v>
      </c>
      <c r="U52" s="14" t="s">
        <v>16478</v>
      </c>
      <c r="V52" s="14" t="s">
        <v>16478</v>
      </c>
      <c r="W52" s="14" t="s">
        <v>16478</v>
      </c>
      <c r="X52" s="14" t="s">
        <v>16478</v>
      </c>
      <c r="Y52" s="14" t="s">
        <v>16478</v>
      </c>
    </row>
    <row r="53" spans="1:26" x14ac:dyDescent="0.25">
      <c r="A53" s="2" t="s">
        <v>16479</v>
      </c>
      <c r="B53" s="14" t="s">
        <v>16482</v>
      </c>
      <c r="C53" s="14" t="s">
        <v>16479</v>
      </c>
      <c r="D53" s="14" t="s">
        <v>16479</v>
      </c>
      <c r="E53" s="14" t="s">
        <v>16479</v>
      </c>
      <c r="F53" s="14" t="s">
        <v>16479</v>
      </c>
      <c r="G53" s="14" t="s">
        <v>16479</v>
      </c>
      <c r="H53" s="14" t="s">
        <v>16479</v>
      </c>
      <c r="I53" s="14" t="s">
        <v>16479</v>
      </c>
      <c r="J53" s="14" t="s">
        <v>16479</v>
      </c>
      <c r="K53" s="14" t="s">
        <v>16479</v>
      </c>
      <c r="L53" s="14" t="s">
        <v>16479</v>
      </c>
      <c r="M53" s="14" t="s">
        <v>16479</v>
      </c>
      <c r="N53" s="14" t="s">
        <v>16479</v>
      </c>
      <c r="O53" s="14" t="s">
        <v>16479</v>
      </c>
      <c r="P53" s="14" t="s">
        <v>16479</v>
      </c>
      <c r="Q53" s="14" t="s">
        <v>16479</v>
      </c>
      <c r="R53" s="14" t="s">
        <v>16479</v>
      </c>
      <c r="S53" s="14" t="s">
        <v>16479</v>
      </c>
      <c r="T53" s="14" t="s">
        <v>16479</v>
      </c>
      <c r="U53" s="14" t="s">
        <v>16479</v>
      </c>
      <c r="V53" s="14" t="s">
        <v>16479</v>
      </c>
      <c r="W53" s="14" t="s">
        <v>16479</v>
      </c>
      <c r="X53" s="14" t="s">
        <v>16479</v>
      </c>
      <c r="Y53" s="14" t="s">
        <v>16479</v>
      </c>
    </row>
    <row r="54" spans="1:26" x14ac:dyDescent="0.25">
      <c r="A54" s="2" t="s">
        <v>16480</v>
      </c>
      <c r="B54" s="14" t="s">
        <v>16483</v>
      </c>
      <c r="C54" s="14" t="s">
        <v>16480</v>
      </c>
      <c r="D54" s="14" t="s">
        <v>16480</v>
      </c>
      <c r="E54" s="14" t="s">
        <v>16480</v>
      </c>
      <c r="F54" s="14" t="s">
        <v>16480</v>
      </c>
      <c r="G54" s="14" t="s">
        <v>16480</v>
      </c>
      <c r="H54" s="14" t="s">
        <v>16480</v>
      </c>
      <c r="I54" s="14" t="s">
        <v>16480</v>
      </c>
      <c r="J54" s="14" t="s">
        <v>16480</v>
      </c>
      <c r="K54" s="14" t="s">
        <v>16480</v>
      </c>
      <c r="L54" s="14" t="s">
        <v>16480</v>
      </c>
      <c r="M54" s="14" t="s">
        <v>16480</v>
      </c>
      <c r="N54" s="14" t="s">
        <v>16480</v>
      </c>
      <c r="O54" s="14" t="s">
        <v>16480</v>
      </c>
      <c r="P54" s="14" t="s">
        <v>16480</v>
      </c>
      <c r="Q54" s="14" t="s">
        <v>16480</v>
      </c>
      <c r="R54" s="14" t="s">
        <v>16480</v>
      </c>
      <c r="S54" s="14" t="s">
        <v>16480</v>
      </c>
      <c r="T54" s="14" t="s">
        <v>16480</v>
      </c>
      <c r="U54" s="14" t="s">
        <v>16480</v>
      </c>
      <c r="V54" s="14" t="s">
        <v>16480</v>
      </c>
      <c r="W54" s="14" t="s">
        <v>16480</v>
      </c>
      <c r="X54" s="14" t="s">
        <v>16480</v>
      </c>
      <c r="Y54" s="14" t="s">
        <v>16480</v>
      </c>
    </row>
    <row r="55" spans="1:26" x14ac:dyDescent="0.25">
      <c r="A55" s="2" t="s">
        <v>16484</v>
      </c>
      <c r="B55" s="14" t="s">
        <v>16487</v>
      </c>
      <c r="C55" s="14" t="s">
        <v>16484</v>
      </c>
      <c r="D55" s="14" t="s">
        <v>16484</v>
      </c>
      <c r="E55" s="14" t="s">
        <v>16484</v>
      </c>
      <c r="F55" s="14" t="s">
        <v>16484</v>
      </c>
      <c r="G55" s="14" t="s">
        <v>16484</v>
      </c>
      <c r="H55" s="14" t="s">
        <v>16484</v>
      </c>
      <c r="I55" s="14" t="s">
        <v>16484</v>
      </c>
      <c r="J55" s="14" t="s">
        <v>16484</v>
      </c>
      <c r="K55" s="14" t="s">
        <v>16484</v>
      </c>
      <c r="L55" s="14" t="s">
        <v>16484</v>
      </c>
      <c r="M55" s="14" t="s">
        <v>16484</v>
      </c>
      <c r="N55" s="14" t="s">
        <v>16484</v>
      </c>
      <c r="O55" s="14" t="s">
        <v>16484</v>
      </c>
      <c r="P55" s="14" t="s">
        <v>16484</v>
      </c>
      <c r="Q55" s="14" t="s">
        <v>16484</v>
      </c>
      <c r="R55" s="14" t="s">
        <v>16484</v>
      </c>
      <c r="S55" s="14" t="s">
        <v>16484</v>
      </c>
      <c r="T55" s="14" t="s">
        <v>16484</v>
      </c>
      <c r="U55" s="14" t="s">
        <v>16484</v>
      </c>
      <c r="V55" s="14" t="s">
        <v>16484</v>
      </c>
      <c r="W55" s="14" t="s">
        <v>16484</v>
      </c>
      <c r="X55" s="14" t="s">
        <v>16484</v>
      </c>
      <c r="Y55" s="14" t="s">
        <v>16484</v>
      </c>
    </row>
    <row r="56" spans="1:26" x14ac:dyDescent="0.25">
      <c r="A56" s="2" t="s">
        <v>16485</v>
      </c>
      <c r="B56" s="14" t="s">
        <v>16488</v>
      </c>
      <c r="C56" s="14" t="s">
        <v>16485</v>
      </c>
      <c r="D56" s="14" t="s">
        <v>16485</v>
      </c>
      <c r="E56" s="14" t="s">
        <v>16485</v>
      </c>
      <c r="F56" s="14" t="s">
        <v>16485</v>
      </c>
      <c r="G56" s="14" t="s">
        <v>16485</v>
      </c>
      <c r="H56" s="14" t="s">
        <v>16485</v>
      </c>
      <c r="I56" s="14" t="s">
        <v>16485</v>
      </c>
      <c r="J56" s="14" t="s">
        <v>16485</v>
      </c>
      <c r="K56" s="14" t="s">
        <v>16485</v>
      </c>
      <c r="L56" s="14" t="s">
        <v>16485</v>
      </c>
      <c r="M56" s="14" t="s">
        <v>16485</v>
      </c>
      <c r="N56" s="14" t="s">
        <v>16485</v>
      </c>
      <c r="O56" s="14" t="s">
        <v>16485</v>
      </c>
      <c r="P56" s="14" t="s">
        <v>16485</v>
      </c>
      <c r="Q56" s="14" t="s">
        <v>16485</v>
      </c>
      <c r="R56" s="14" t="s">
        <v>16485</v>
      </c>
      <c r="S56" s="14" t="s">
        <v>16485</v>
      </c>
      <c r="T56" s="14" t="s">
        <v>16485</v>
      </c>
      <c r="U56" s="14" t="s">
        <v>16485</v>
      </c>
      <c r="V56" s="14" t="s">
        <v>16485</v>
      </c>
      <c r="W56" s="14" t="s">
        <v>16485</v>
      </c>
      <c r="X56" s="14" t="s">
        <v>16485</v>
      </c>
      <c r="Y56" s="14" t="s">
        <v>16485</v>
      </c>
    </row>
    <row r="57" spans="1:26" x14ac:dyDescent="0.25">
      <c r="A57" s="2" t="s">
        <v>16486</v>
      </c>
      <c r="B57" s="14" t="s">
        <v>16489</v>
      </c>
      <c r="C57" s="14" t="s">
        <v>16486</v>
      </c>
      <c r="D57" s="14" t="s">
        <v>16486</v>
      </c>
      <c r="E57" s="14" t="s">
        <v>16486</v>
      </c>
      <c r="F57" s="14" t="s">
        <v>16486</v>
      </c>
      <c r="G57" s="14" t="s">
        <v>16486</v>
      </c>
      <c r="H57" s="14" t="s">
        <v>16486</v>
      </c>
      <c r="I57" s="14" t="s">
        <v>16486</v>
      </c>
      <c r="J57" s="14" t="s">
        <v>16486</v>
      </c>
      <c r="K57" s="14" t="s">
        <v>16486</v>
      </c>
      <c r="L57" s="14" t="s">
        <v>16486</v>
      </c>
      <c r="M57" s="14" t="s">
        <v>16486</v>
      </c>
      <c r="N57" s="14" t="s">
        <v>16486</v>
      </c>
      <c r="O57" s="14" t="s">
        <v>16486</v>
      </c>
      <c r="P57" s="14" t="s">
        <v>16486</v>
      </c>
      <c r="Q57" s="14" t="s">
        <v>16486</v>
      </c>
      <c r="R57" s="14" t="s">
        <v>16486</v>
      </c>
      <c r="S57" s="14" t="s">
        <v>16486</v>
      </c>
      <c r="T57" s="14" t="s">
        <v>16486</v>
      </c>
      <c r="U57" s="14" t="s">
        <v>16486</v>
      </c>
      <c r="V57" s="14" t="s">
        <v>16486</v>
      </c>
      <c r="W57" s="14" t="s">
        <v>16486</v>
      </c>
      <c r="X57" s="14" t="s">
        <v>16486</v>
      </c>
      <c r="Y57" s="14" t="s">
        <v>16486</v>
      </c>
    </row>
    <row r="58" spans="1:26" x14ac:dyDescent="0.25">
      <c r="A58" s="2" t="s">
        <v>16490</v>
      </c>
      <c r="B58" s="14" t="s">
        <v>16493</v>
      </c>
      <c r="C58" s="3" t="s">
        <v>16490</v>
      </c>
      <c r="D58" s="3" t="s">
        <v>16490</v>
      </c>
      <c r="E58" s="3" t="s">
        <v>16490</v>
      </c>
      <c r="F58" s="3" t="s">
        <v>16490</v>
      </c>
      <c r="G58" s="3" t="s">
        <v>16490</v>
      </c>
      <c r="H58" s="3" t="s">
        <v>16490</v>
      </c>
      <c r="I58" s="3" t="s">
        <v>16490</v>
      </c>
      <c r="J58" s="3" t="s">
        <v>16490</v>
      </c>
      <c r="K58" s="3" t="s">
        <v>16490</v>
      </c>
      <c r="L58" s="3" t="s">
        <v>16490</v>
      </c>
      <c r="M58" s="3" t="s">
        <v>16490</v>
      </c>
      <c r="N58" s="3" t="s">
        <v>16490</v>
      </c>
      <c r="O58" s="3" t="s">
        <v>16490</v>
      </c>
      <c r="P58" s="3" t="s">
        <v>16490</v>
      </c>
      <c r="Q58" s="3" t="s">
        <v>16490</v>
      </c>
      <c r="R58" s="3" t="s">
        <v>16490</v>
      </c>
      <c r="S58" s="3" t="s">
        <v>16490</v>
      </c>
      <c r="T58" s="3" t="s">
        <v>16490</v>
      </c>
      <c r="U58" s="3" t="s">
        <v>16490</v>
      </c>
      <c r="V58" s="3" t="s">
        <v>16490</v>
      </c>
      <c r="W58" s="3" t="s">
        <v>16490</v>
      </c>
      <c r="X58" s="3" t="s">
        <v>16490</v>
      </c>
      <c r="Y58" s="3" t="s">
        <v>16490</v>
      </c>
    </row>
    <row r="59" spans="1:26" x14ac:dyDescent="0.25">
      <c r="A59" s="2" t="s">
        <v>16491</v>
      </c>
      <c r="B59" s="14" t="s">
        <v>16493</v>
      </c>
      <c r="C59" s="3" t="s">
        <v>16491</v>
      </c>
      <c r="D59" s="3" t="s">
        <v>16491</v>
      </c>
      <c r="E59" s="3" t="s">
        <v>16491</v>
      </c>
      <c r="F59" s="3" t="s">
        <v>16491</v>
      </c>
      <c r="G59" s="3" t="s">
        <v>16491</v>
      </c>
      <c r="H59" s="3" t="s">
        <v>16491</v>
      </c>
      <c r="I59" s="3" t="s">
        <v>16491</v>
      </c>
      <c r="J59" s="3" t="s">
        <v>16491</v>
      </c>
      <c r="K59" s="3" t="s">
        <v>16491</v>
      </c>
      <c r="L59" s="3" t="s">
        <v>16491</v>
      </c>
      <c r="M59" s="3" t="s">
        <v>16491</v>
      </c>
      <c r="N59" s="3" t="s">
        <v>16491</v>
      </c>
      <c r="O59" s="3" t="s">
        <v>16491</v>
      </c>
      <c r="P59" s="3" t="s">
        <v>16491</v>
      </c>
      <c r="Q59" s="3" t="s">
        <v>16491</v>
      </c>
      <c r="R59" s="3" t="s">
        <v>16491</v>
      </c>
      <c r="S59" s="3" t="s">
        <v>16491</v>
      </c>
      <c r="T59" s="3" t="s">
        <v>16491</v>
      </c>
      <c r="U59" s="3" t="s">
        <v>16491</v>
      </c>
      <c r="V59" s="3" t="s">
        <v>16491</v>
      </c>
      <c r="W59" s="3" t="s">
        <v>16491</v>
      </c>
      <c r="X59" s="3" t="s">
        <v>16491</v>
      </c>
      <c r="Y59" s="3" t="s">
        <v>16491</v>
      </c>
    </row>
    <row r="60" spans="1:26" x14ac:dyDescent="0.25">
      <c r="A60" s="2" t="s">
        <v>16492</v>
      </c>
      <c r="B60" s="14" t="s">
        <v>16494</v>
      </c>
      <c r="C60" s="3" t="s">
        <v>16492</v>
      </c>
      <c r="D60" s="3" t="s">
        <v>16492</v>
      </c>
      <c r="E60" s="3" t="s">
        <v>16492</v>
      </c>
      <c r="F60" s="3" t="s">
        <v>16492</v>
      </c>
      <c r="G60" s="3" t="s">
        <v>16492</v>
      </c>
      <c r="H60" s="3" t="s">
        <v>16492</v>
      </c>
      <c r="I60" s="3" t="s">
        <v>16492</v>
      </c>
      <c r="J60" s="3" t="s">
        <v>16492</v>
      </c>
      <c r="K60" s="3" t="s">
        <v>16492</v>
      </c>
      <c r="L60" s="3" t="s">
        <v>16492</v>
      </c>
      <c r="M60" s="3" t="s">
        <v>16492</v>
      </c>
      <c r="N60" s="3" t="s">
        <v>16492</v>
      </c>
      <c r="O60" s="3" t="s">
        <v>16492</v>
      </c>
      <c r="P60" s="3" t="s">
        <v>16492</v>
      </c>
      <c r="Q60" s="3" t="s">
        <v>16492</v>
      </c>
      <c r="R60" s="3" t="s">
        <v>16492</v>
      </c>
      <c r="S60" s="3" t="s">
        <v>16492</v>
      </c>
      <c r="T60" s="3" t="s">
        <v>16492</v>
      </c>
      <c r="U60" s="3" t="s">
        <v>16492</v>
      </c>
      <c r="V60" s="3" t="s">
        <v>16492</v>
      </c>
      <c r="W60" s="3" t="s">
        <v>16492</v>
      </c>
      <c r="X60" s="3" t="s">
        <v>16492</v>
      </c>
      <c r="Y60" s="3" t="s">
        <v>16492</v>
      </c>
    </row>
    <row r="61" spans="1:26" x14ac:dyDescent="0.25">
      <c r="A61" s="2" t="s">
        <v>17136</v>
      </c>
      <c r="B61" s="14" t="s">
        <v>18512</v>
      </c>
      <c r="V61" s="14" t="s">
        <v>17136</v>
      </c>
      <c r="Z61" s="14" t="s">
        <v>18521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Munka73">
    <tabColor rgb="FFFFC000"/>
  </sheetPr>
  <dimension ref="A1:AA89"/>
  <sheetViews>
    <sheetView topLeftCell="A58" workbookViewId="0">
      <selection activeCell="A89" sqref="A89"/>
    </sheetView>
  </sheetViews>
  <sheetFormatPr defaultColWidth="9.1796875" defaultRowHeight="10" x14ac:dyDescent="0.2"/>
  <cols>
    <col min="1" max="1" width="16.453125" style="14" customWidth="1"/>
    <col min="2" max="2" width="37.7265625" style="14" customWidth="1"/>
    <col min="3" max="25" width="8.7265625" style="14" customWidth="1"/>
    <col min="26" max="16384" width="9.1796875" style="14"/>
  </cols>
  <sheetData>
    <row r="1" spans="1:26" s="13" customFormat="1" ht="10.5" x14ac:dyDescent="0.25">
      <c r="A1" s="13" t="s">
        <v>2816</v>
      </c>
      <c r="B1" s="35" t="s">
        <v>2817</v>
      </c>
      <c r="C1" s="35">
        <v>2001</v>
      </c>
      <c r="D1" s="35">
        <v>2002</v>
      </c>
      <c r="E1" s="35">
        <v>2003</v>
      </c>
      <c r="F1" s="35">
        <v>2004</v>
      </c>
      <c r="G1" s="35">
        <v>2005</v>
      </c>
      <c r="H1" s="35">
        <v>2006</v>
      </c>
      <c r="I1" s="35">
        <v>2007</v>
      </c>
      <c r="J1" s="35">
        <v>2008</v>
      </c>
      <c r="K1" s="35">
        <v>2009</v>
      </c>
      <c r="L1" s="35">
        <v>2010</v>
      </c>
      <c r="M1" s="35">
        <v>2011</v>
      </c>
      <c r="N1" s="35">
        <v>2012</v>
      </c>
      <c r="O1" s="35">
        <v>2013</v>
      </c>
      <c r="P1" s="35">
        <v>2014</v>
      </c>
      <c r="Q1" s="35">
        <v>2015</v>
      </c>
      <c r="R1" s="35">
        <v>2016</v>
      </c>
      <c r="S1" s="35">
        <v>2017</v>
      </c>
      <c r="T1" s="35">
        <v>2018</v>
      </c>
      <c r="U1" s="35">
        <v>2019</v>
      </c>
      <c r="V1" s="35">
        <v>2020</v>
      </c>
      <c r="W1" s="35">
        <v>2021</v>
      </c>
      <c r="X1" s="35">
        <v>2022</v>
      </c>
      <c r="Y1" s="35">
        <v>2023</v>
      </c>
      <c r="Z1" s="13" t="s">
        <v>699</v>
      </c>
    </row>
    <row r="3" spans="1:26" ht="10.5" x14ac:dyDescent="0.25">
      <c r="A3" s="13"/>
      <c r="B3" s="21" t="s">
        <v>2814</v>
      </c>
      <c r="C3" s="21" t="s">
        <v>2815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26" ht="10.5" x14ac:dyDescent="0.25">
      <c r="A4" s="13"/>
      <c r="B4" s="21" t="s">
        <v>6379</v>
      </c>
      <c r="C4" s="21" t="s">
        <v>4972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26" ht="10.5" x14ac:dyDescent="0.25">
      <c r="A5" s="13"/>
      <c r="B5" s="21"/>
      <c r="C5" s="21">
        <v>2001</v>
      </c>
      <c r="D5" s="21">
        <v>2002</v>
      </c>
      <c r="E5" s="21">
        <v>2003</v>
      </c>
      <c r="F5" s="21">
        <v>2004</v>
      </c>
      <c r="G5" s="21">
        <v>2005</v>
      </c>
      <c r="H5" s="21">
        <v>2006</v>
      </c>
      <c r="I5" s="21">
        <v>2007</v>
      </c>
      <c r="J5" s="21">
        <v>2008</v>
      </c>
      <c r="K5" s="21">
        <v>2009</v>
      </c>
      <c r="L5" s="21">
        <v>2010</v>
      </c>
      <c r="M5" s="21">
        <v>2011</v>
      </c>
      <c r="N5" s="21">
        <v>2012</v>
      </c>
      <c r="O5" s="21">
        <v>2013</v>
      </c>
      <c r="P5" s="21">
        <v>2014</v>
      </c>
      <c r="Q5" s="21">
        <v>2015</v>
      </c>
      <c r="R5" s="21">
        <v>2016</v>
      </c>
      <c r="S5" s="21">
        <v>2017</v>
      </c>
      <c r="T5" s="21">
        <v>2018</v>
      </c>
      <c r="U5" s="21">
        <v>2019</v>
      </c>
      <c r="V5" s="21">
        <v>2020</v>
      </c>
      <c r="W5" s="21">
        <v>2021</v>
      </c>
      <c r="X5" s="21">
        <v>2022</v>
      </c>
      <c r="Y5" s="21">
        <v>2023</v>
      </c>
      <c r="Z5" s="133" t="s">
        <v>16497</v>
      </c>
    </row>
    <row r="6" spans="1:26" ht="10.5" x14ac:dyDescent="0.25">
      <c r="A6" s="13" t="s">
        <v>1700</v>
      </c>
      <c r="B6" s="14" t="s">
        <v>229</v>
      </c>
      <c r="C6" s="21" t="s">
        <v>707</v>
      </c>
      <c r="D6" s="21" t="s">
        <v>151</v>
      </c>
      <c r="E6" s="21" t="s">
        <v>151</v>
      </c>
      <c r="F6" s="21" t="s">
        <v>707</v>
      </c>
      <c r="G6" s="21" t="s">
        <v>151</v>
      </c>
      <c r="H6" s="21" t="s">
        <v>151</v>
      </c>
      <c r="I6" s="21" t="s">
        <v>151</v>
      </c>
      <c r="J6" s="21" t="s">
        <v>151</v>
      </c>
      <c r="K6" s="21" t="s">
        <v>151</v>
      </c>
      <c r="L6" s="21" t="s">
        <v>151</v>
      </c>
      <c r="M6" s="21" t="s">
        <v>151</v>
      </c>
      <c r="N6" s="21" t="s">
        <v>151</v>
      </c>
      <c r="O6" s="21" t="s">
        <v>151</v>
      </c>
      <c r="P6" s="21" t="s">
        <v>151</v>
      </c>
      <c r="Q6" s="21" t="s">
        <v>151</v>
      </c>
      <c r="R6" s="21" t="s">
        <v>151</v>
      </c>
      <c r="S6" s="21" t="s">
        <v>151</v>
      </c>
      <c r="T6" s="21" t="s">
        <v>151</v>
      </c>
      <c r="U6" s="21" t="s">
        <v>151</v>
      </c>
      <c r="V6" s="21" t="s">
        <v>151</v>
      </c>
      <c r="W6" s="21" t="s">
        <v>151</v>
      </c>
      <c r="X6" s="21" t="s">
        <v>151</v>
      </c>
      <c r="Y6" s="21" t="s">
        <v>151</v>
      </c>
    </row>
    <row r="7" spans="1:26" ht="10.5" x14ac:dyDescent="0.25">
      <c r="A7" s="13" t="s">
        <v>4628</v>
      </c>
      <c r="B7" s="14" t="s">
        <v>231</v>
      </c>
      <c r="C7" s="21" t="s">
        <v>708</v>
      </c>
      <c r="D7" s="21" t="s">
        <v>152</v>
      </c>
      <c r="E7" s="21" t="s">
        <v>152</v>
      </c>
      <c r="F7" s="21" t="s">
        <v>708</v>
      </c>
      <c r="G7" s="21" t="s">
        <v>152</v>
      </c>
      <c r="H7" s="21" t="s">
        <v>152</v>
      </c>
      <c r="I7" s="21" t="s">
        <v>152</v>
      </c>
      <c r="J7" s="21" t="s">
        <v>152</v>
      </c>
      <c r="K7" s="21" t="s">
        <v>152</v>
      </c>
      <c r="L7" s="21" t="s">
        <v>152</v>
      </c>
      <c r="M7" s="21" t="s">
        <v>152</v>
      </c>
      <c r="N7" s="21" t="s">
        <v>152</v>
      </c>
      <c r="O7" s="21" t="s">
        <v>152</v>
      </c>
      <c r="P7" s="21" t="s">
        <v>152</v>
      </c>
      <c r="Q7" s="21" t="s">
        <v>152</v>
      </c>
      <c r="R7" s="21" t="s">
        <v>152</v>
      </c>
      <c r="S7" s="21" t="s">
        <v>152</v>
      </c>
      <c r="T7" s="21" t="s">
        <v>152</v>
      </c>
      <c r="U7" s="21" t="s">
        <v>152</v>
      </c>
      <c r="V7" s="21" t="s">
        <v>152</v>
      </c>
      <c r="W7" s="21" t="s">
        <v>152</v>
      </c>
      <c r="X7" s="21" t="s">
        <v>152</v>
      </c>
      <c r="Y7" s="21" t="s">
        <v>152</v>
      </c>
    </row>
    <row r="8" spans="1:26" ht="10.5" x14ac:dyDescent="0.25">
      <c r="A8" s="13" t="s">
        <v>4702</v>
      </c>
      <c r="B8" s="21" t="s">
        <v>1682</v>
      </c>
      <c r="C8" s="21" t="s">
        <v>135</v>
      </c>
      <c r="D8" s="21" t="s">
        <v>154</v>
      </c>
      <c r="E8" s="21" t="s">
        <v>154</v>
      </c>
      <c r="F8" s="21" t="s">
        <v>135</v>
      </c>
      <c r="G8" s="21" t="s">
        <v>154</v>
      </c>
      <c r="H8" s="21" t="s">
        <v>154</v>
      </c>
      <c r="I8" s="21" t="s">
        <v>154</v>
      </c>
      <c r="J8" s="21" t="s">
        <v>154</v>
      </c>
      <c r="K8" s="21" t="s">
        <v>154</v>
      </c>
      <c r="L8" s="21" t="s">
        <v>154</v>
      </c>
      <c r="M8" s="21" t="s">
        <v>154</v>
      </c>
      <c r="N8" s="21" t="s">
        <v>154</v>
      </c>
      <c r="O8" s="21" t="s">
        <v>154</v>
      </c>
      <c r="P8" s="21" t="s">
        <v>154</v>
      </c>
      <c r="Q8" s="21" t="s">
        <v>154</v>
      </c>
      <c r="R8" s="21" t="s">
        <v>154</v>
      </c>
      <c r="S8" s="21" t="s">
        <v>154</v>
      </c>
      <c r="T8" s="21" t="s">
        <v>154</v>
      </c>
      <c r="U8" s="21" t="s">
        <v>154</v>
      </c>
      <c r="V8" s="21" t="s">
        <v>154</v>
      </c>
      <c r="W8" s="21" t="s">
        <v>154</v>
      </c>
      <c r="X8" s="21" t="s">
        <v>154</v>
      </c>
      <c r="Y8" s="21" t="s">
        <v>154</v>
      </c>
    </row>
    <row r="9" spans="1:26" ht="10.5" x14ac:dyDescent="0.25">
      <c r="A9" s="13" t="s">
        <v>4703</v>
      </c>
      <c r="B9" s="21" t="s">
        <v>752</v>
      </c>
      <c r="C9" s="21" t="s">
        <v>136</v>
      </c>
      <c r="D9" s="21" t="s">
        <v>155</v>
      </c>
      <c r="E9" s="21" t="s">
        <v>155</v>
      </c>
      <c r="F9" s="21" t="s">
        <v>136</v>
      </c>
      <c r="G9" s="21" t="s">
        <v>155</v>
      </c>
      <c r="H9" s="21" t="s">
        <v>155</v>
      </c>
      <c r="I9" s="21" t="s">
        <v>155</v>
      </c>
      <c r="J9" s="21" t="s">
        <v>155</v>
      </c>
      <c r="K9" s="21" t="s">
        <v>155</v>
      </c>
      <c r="L9" s="21" t="s">
        <v>155</v>
      </c>
      <c r="M9" s="21" t="s">
        <v>155</v>
      </c>
      <c r="N9" s="21" t="s">
        <v>155</v>
      </c>
      <c r="O9" s="21" t="s">
        <v>155</v>
      </c>
      <c r="P9" s="21" t="s">
        <v>155</v>
      </c>
      <c r="Q9" s="21" t="s">
        <v>155</v>
      </c>
      <c r="R9" s="21" t="s">
        <v>155</v>
      </c>
      <c r="S9" s="21" t="s">
        <v>155</v>
      </c>
      <c r="T9" s="21" t="s">
        <v>155</v>
      </c>
      <c r="U9" s="21" t="s">
        <v>155</v>
      </c>
      <c r="V9" s="21" t="s">
        <v>155</v>
      </c>
      <c r="W9" s="21" t="s">
        <v>155</v>
      </c>
      <c r="X9" s="21" t="s">
        <v>155</v>
      </c>
      <c r="Y9" s="21" t="s">
        <v>155</v>
      </c>
      <c r="Z9" s="14" t="s">
        <v>17145</v>
      </c>
    </row>
    <row r="10" spans="1:26" ht="10.5" x14ac:dyDescent="0.25">
      <c r="A10" s="13" t="s">
        <v>9962</v>
      </c>
      <c r="B10" s="21" t="s">
        <v>9963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4" t="s">
        <v>16361</v>
      </c>
      <c r="P10" s="14" t="s">
        <v>16361</v>
      </c>
      <c r="Q10" s="14" t="s">
        <v>16361</v>
      </c>
      <c r="R10" s="14" t="s">
        <v>16361</v>
      </c>
      <c r="S10" s="14" t="s">
        <v>16361</v>
      </c>
      <c r="T10" s="14" t="s">
        <v>16361</v>
      </c>
      <c r="U10" s="14" t="s">
        <v>16361</v>
      </c>
      <c r="V10" s="14" t="s">
        <v>16361</v>
      </c>
      <c r="W10" s="14" t="s">
        <v>16361</v>
      </c>
      <c r="X10" s="14" t="s">
        <v>16361</v>
      </c>
      <c r="Y10" s="14" t="s">
        <v>16361</v>
      </c>
      <c r="Z10" s="14" t="s">
        <v>16362</v>
      </c>
    </row>
    <row r="11" spans="1:26" ht="10.5" x14ac:dyDescent="0.25">
      <c r="A11" s="13" t="s">
        <v>11727</v>
      </c>
      <c r="B11" s="21" t="s">
        <v>16383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R11" s="14" t="s">
        <v>16364</v>
      </c>
      <c r="S11" s="14" t="s">
        <v>16364</v>
      </c>
      <c r="T11" s="14" t="s">
        <v>16364</v>
      </c>
      <c r="U11" s="14" t="s">
        <v>16364</v>
      </c>
      <c r="V11" s="14" t="s">
        <v>16364</v>
      </c>
      <c r="W11" s="14" t="s">
        <v>16364</v>
      </c>
      <c r="X11" s="14" t="s">
        <v>16364</v>
      </c>
      <c r="Y11" s="14" t="s">
        <v>16364</v>
      </c>
      <c r="Z11" s="14" t="s">
        <v>16359</v>
      </c>
    </row>
    <row r="12" spans="1:26" ht="10.5" x14ac:dyDescent="0.25">
      <c r="A12" s="13" t="s">
        <v>11728</v>
      </c>
      <c r="B12" s="21" t="s">
        <v>16384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R12" s="14" t="s">
        <v>16365</v>
      </c>
      <c r="S12" s="14" t="s">
        <v>16365</v>
      </c>
      <c r="T12" s="14" t="s">
        <v>16365</v>
      </c>
      <c r="U12" s="14" t="s">
        <v>16365</v>
      </c>
      <c r="V12" s="14" t="s">
        <v>16365</v>
      </c>
      <c r="W12" s="14" t="s">
        <v>16365</v>
      </c>
      <c r="X12" s="14" t="s">
        <v>16365</v>
      </c>
      <c r="Y12" s="14" t="s">
        <v>16365</v>
      </c>
      <c r="Z12" s="14" t="s">
        <v>16359</v>
      </c>
    </row>
    <row r="13" spans="1:26" ht="10.5" x14ac:dyDescent="0.25">
      <c r="A13" s="13" t="s">
        <v>11729</v>
      </c>
      <c r="B13" s="21" t="s">
        <v>11732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R13" s="14" t="s">
        <v>16366</v>
      </c>
      <c r="S13" s="14" t="s">
        <v>16366</v>
      </c>
      <c r="T13" s="14" t="s">
        <v>16366</v>
      </c>
      <c r="U13" s="14" t="s">
        <v>16366</v>
      </c>
      <c r="V13" s="14" t="s">
        <v>16366</v>
      </c>
      <c r="W13" s="14" t="s">
        <v>16366</v>
      </c>
      <c r="X13" s="14" t="s">
        <v>16366</v>
      </c>
      <c r="Y13" s="14" t="s">
        <v>16366</v>
      </c>
      <c r="Z13" s="14" t="s">
        <v>16359</v>
      </c>
    </row>
    <row r="14" spans="1:26" ht="10.5" x14ac:dyDescent="0.25">
      <c r="A14" s="13" t="s">
        <v>11730</v>
      </c>
      <c r="B14" s="21" t="s">
        <v>16382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R14" s="14" t="s">
        <v>16367</v>
      </c>
      <c r="S14" s="14" t="s">
        <v>16367</v>
      </c>
      <c r="T14" s="14" t="s">
        <v>16367</v>
      </c>
      <c r="U14" s="14" t="s">
        <v>16367</v>
      </c>
      <c r="V14" s="14" t="s">
        <v>16367</v>
      </c>
      <c r="W14" s="14" t="s">
        <v>16367</v>
      </c>
      <c r="X14" s="14" t="s">
        <v>16367</v>
      </c>
      <c r="Y14" s="14" t="s">
        <v>16367</v>
      </c>
      <c r="Z14" s="14" t="s">
        <v>17137</v>
      </c>
    </row>
    <row r="15" spans="1:26" ht="10.5" x14ac:dyDescent="0.25">
      <c r="A15" s="13" t="s">
        <v>11731</v>
      </c>
      <c r="B15" s="21" t="s">
        <v>16385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R15" s="14" t="s">
        <v>16368</v>
      </c>
      <c r="S15" s="14" t="s">
        <v>16368</v>
      </c>
      <c r="T15" s="14" t="s">
        <v>16368</v>
      </c>
      <c r="U15" s="14" t="s">
        <v>16368</v>
      </c>
      <c r="V15" s="14" t="s">
        <v>16368</v>
      </c>
      <c r="W15" s="14" t="s">
        <v>16368</v>
      </c>
      <c r="X15" s="14" t="s">
        <v>16368</v>
      </c>
      <c r="Y15" s="14" t="s">
        <v>16368</v>
      </c>
      <c r="Z15" s="14" t="s">
        <v>17139</v>
      </c>
    </row>
    <row r="16" spans="1:26" ht="10.5" x14ac:dyDescent="0.25">
      <c r="A16" s="13" t="s">
        <v>4704</v>
      </c>
      <c r="B16" s="21" t="s">
        <v>2791</v>
      </c>
      <c r="C16" s="21"/>
      <c r="D16" s="21" t="s">
        <v>156</v>
      </c>
      <c r="E16" s="21" t="s">
        <v>156</v>
      </c>
      <c r="F16" s="21" t="s">
        <v>170</v>
      </c>
      <c r="G16" s="21" t="s">
        <v>156</v>
      </c>
      <c r="H16" s="21" t="s">
        <v>156</v>
      </c>
      <c r="I16" s="21" t="s">
        <v>156</v>
      </c>
      <c r="J16" s="21" t="s">
        <v>156</v>
      </c>
      <c r="K16" s="21" t="s">
        <v>156</v>
      </c>
      <c r="L16" s="21" t="s">
        <v>156</v>
      </c>
      <c r="M16" s="21" t="s">
        <v>156</v>
      </c>
      <c r="N16" s="21" t="s">
        <v>156</v>
      </c>
      <c r="O16" s="14" t="s">
        <v>16369</v>
      </c>
      <c r="P16" s="14" t="s">
        <v>16369</v>
      </c>
      <c r="Q16" s="14" t="s">
        <v>16369</v>
      </c>
      <c r="R16" s="14" t="s">
        <v>16369</v>
      </c>
      <c r="S16" s="14" t="s">
        <v>16369</v>
      </c>
      <c r="T16" s="14" t="s">
        <v>16369</v>
      </c>
      <c r="U16" s="14" t="s">
        <v>16369</v>
      </c>
      <c r="V16" s="14" t="s">
        <v>16369</v>
      </c>
      <c r="W16" s="14" t="s">
        <v>16369</v>
      </c>
      <c r="X16" s="14" t="s">
        <v>16369</v>
      </c>
      <c r="Y16" s="14" t="s">
        <v>16369</v>
      </c>
      <c r="Z16" s="14" t="s">
        <v>16498</v>
      </c>
    </row>
    <row r="17" spans="1:26" ht="10.5" x14ac:dyDescent="0.25">
      <c r="A17" s="13" t="s">
        <v>4705</v>
      </c>
      <c r="B17" s="21" t="s">
        <v>753</v>
      </c>
      <c r="C17" s="21" t="s">
        <v>137</v>
      </c>
      <c r="D17" s="21" t="s">
        <v>157</v>
      </c>
      <c r="E17" s="21" t="s">
        <v>157</v>
      </c>
      <c r="F17" s="21" t="s">
        <v>137</v>
      </c>
      <c r="G17" s="21" t="s">
        <v>157</v>
      </c>
      <c r="H17" s="21" t="s">
        <v>157</v>
      </c>
      <c r="I17" s="21" t="s">
        <v>157</v>
      </c>
      <c r="J17" s="21" t="s">
        <v>157</v>
      </c>
      <c r="K17" s="21" t="s">
        <v>157</v>
      </c>
      <c r="L17" s="21" t="s">
        <v>157</v>
      </c>
      <c r="M17" s="21" t="s">
        <v>157</v>
      </c>
      <c r="N17" s="21" t="s">
        <v>157</v>
      </c>
      <c r="O17" s="21" t="s">
        <v>157</v>
      </c>
      <c r="P17" s="21" t="s">
        <v>157</v>
      </c>
      <c r="Q17" s="21" t="s">
        <v>157</v>
      </c>
      <c r="R17" s="21" t="s">
        <v>157</v>
      </c>
      <c r="S17" s="21" t="s">
        <v>157</v>
      </c>
      <c r="T17" s="21" t="s">
        <v>157</v>
      </c>
      <c r="U17" s="21" t="s">
        <v>157</v>
      </c>
      <c r="V17" s="21" t="s">
        <v>157</v>
      </c>
      <c r="W17" s="21" t="s">
        <v>157</v>
      </c>
      <c r="X17" s="21" t="s">
        <v>157</v>
      </c>
      <c r="Y17" s="21" t="s">
        <v>157</v>
      </c>
    </row>
    <row r="18" spans="1:26" ht="10.5" x14ac:dyDescent="0.25">
      <c r="A18" s="13" t="s">
        <v>8284</v>
      </c>
      <c r="B18" s="21" t="s">
        <v>8287</v>
      </c>
      <c r="C18" s="21"/>
      <c r="D18" s="21"/>
      <c r="E18" s="21"/>
      <c r="F18" s="21"/>
      <c r="G18" s="21"/>
      <c r="H18" s="21"/>
      <c r="I18" s="21"/>
      <c r="J18" s="21"/>
      <c r="K18" s="21"/>
      <c r="L18" s="21" t="s">
        <v>8290</v>
      </c>
      <c r="M18" s="21" t="s">
        <v>8290</v>
      </c>
      <c r="N18" s="21" t="s">
        <v>8290</v>
      </c>
      <c r="O18" s="21" t="s">
        <v>8290</v>
      </c>
      <c r="P18" s="21" t="s">
        <v>8290</v>
      </c>
      <c r="Q18" s="21" t="s">
        <v>8290</v>
      </c>
      <c r="R18" s="21" t="s">
        <v>8290</v>
      </c>
      <c r="S18" s="21" t="s">
        <v>8290</v>
      </c>
      <c r="T18" s="21" t="s">
        <v>8290</v>
      </c>
      <c r="U18" s="21" t="s">
        <v>8290</v>
      </c>
      <c r="V18" s="21" t="s">
        <v>8290</v>
      </c>
      <c r="W18" s="21" t="s">
        <v>8290</v>
      </c>
      <c r="X18" s="21" t="s">
        <v>8290</v>
      </c>
      <c r="Y18" s="21" t="s">
        <v>8290</v>
      </c>
    </row>
    <row r="19" spans="1:26" ht="10.5" x14ac:dyDescent="0.25">
      <c r="A19" s="13" t="s">
        <v>1667</v>
      </c>
      <c r="B19" s="21" t="s">
        <v>754</v>
      </c>
      <c r="C19" s="21" t="s">
        <v>138</v>
      </c>
      <c r="D19" s="21" t="s">
        <v>158</v>
      </c>
      <c r="E19" s="21" t="s">
        <v>158</v>
      </c>
      <c r="F19" s="21" t="s">
        <v>138</v>
      </c>
      <c r="G19" s="21" t="s">
        <v>158</v>
      </c>
      <c r="H19" s="21" t="s">
        <v>158</v>
      </c>
      <c r="I19" s="21" t="s">
        <v>158</v>
      </c>
      <c r="J19" s="21" t="s">
        <v>243</v>
      </c>
      <c r="K19" s="21" t="s">
        <v>243</v>
      </c>
      <c r="L19" s="21" t="s">
        <v>243</v>
      </c>
      <c r="M19" s="21" t="s">
        <v>243</v>
      </c>
      <c r="N19" s="21" t="s">
        <v>243</v>
      </c>
    </row>
    <row r="20" spans="1:26" ht="10.5" x14ac:dyDescent="0.25">
      <c r="A20" s="13" t="s">
        <v>1668</v>
      </c>
      <c r="B20" s="21" t="s">
        <v>755</v>
      </c>
      <c r="C20" s="14" t="s">
        <v>1154</v>
      </c>
      <c r="D20" s="14" t="s">
        <v>1154</v>
      </c>
      <c r="E20" s="14" t="s">
        <v>1154</v>
      </c>
      <c r="F20" s="14" t="s">
        <v>1154</v>
      </c>
      <c r="G20" s="14" t="s">
        <v>1154</v>
      </c>
      <c r="H20" s="14" t="s">
        <v>1154</v>
      </c>
      <c r="I20" s="14" t="s">
        <v>1154</v>
      </c>
      <c r="J20" s="14" t="s">
        <v>1154</v>
      </c>
      <c r="K20" s="14" t="s">
        <v>1154</v>
      </c>
      <c r="L20" s="14" t="s">
        <v>1154</v>
      </c>
      <c r="M20" s="14" t="s">
        <v>1154</v>
      </c>
      <c r="N20" s="14" t="s">
        <v>1154</v>
      </c>
      <c r="O20" s="14" t="s">
        <v>1154</v>
      </c>
      <c r="P20" s="14" t="s">
        <v>1154</v>
      </c>
      <c r="Q20" s="14" t="s">
        <v>1154</v>
      </c>
      <c r="R20" s="14" t="s">
        <v>1154</v>
      </c>
      <c r="S20" s="14" t="s">
        <v>1154</v>
      </c>
      <c r="T20" s="14" t="s">
        <v>1154</v>
      </c>
      <c r="U20" s="14" t="s">
        <v>1154</v>
      </c>
      <c r="V20" s="14" t="s">
        <v>1154</v>
      </c>
      <c r="W20" s="14" t="s">
        <v>1154</v>
      </c>
      <c r="X20" s="14" t="s">
        <v>1154</v>
      </c>
      <c r="Y20" s="14" t="s">
        <v>1154</v>
      </c>
    </row>
    <row r="21" spans="1:26" ht="10.5" x14ac:dyDescent="0.25">
      <c r="A21" s="13" t="s">
        <v>1153</v>
      </c>
      <c r="B21" s="21" t="s">
        <v>230</v>
      </c>
      <c r="C21" s="21" t="s">
        <v>139</v>
      </c>
      <c r="D21" s="21" t="s">
        <v>159</v>
      </c>
      <c r="E21" s="21" t="s">
        <v>159</v>
      </c>
      <c r="F21" s="21" t="s">
        <v>139</v>
      </c>
      <c r="G21" s="21" t="s">
        <v>159</v>
      </c>
      <c r="H21" s="21" t="s">
        <v>159</v>
      </c>
      <c r="I21" s="21" t="s">
        <v>159</v>
      </c>
      <c r="J21" s="21" t="s">
        <v>159</v>
      </c>
      <c r="K21" s="21" t="s">
        <v>159</v>
      </c>
      <c r="L21" s="21" t="s">
        <v>159</v>
      </c>
      <c r="M21" s="21" t="s">
        <v>159</v>
      </c>
      <c r="N21" s="21" t="s">
        <v>159</v>
      </c>
      <c r="O21" s="21" t="s">
        <v>159</v>
      </c>
      <c r="P21" s="21" t="s">
        <v>159</v>
      </c>
      <c r="Q21" s="21" t="s">
        <v>159</v>
      </c>
      <c r="R21" s="21" t="s">
        <v>159</v>
      </c>
      <c r="S21" s="21" t="s">
        <v>159</v>
      </c>
      <c r="T21" s="21" t="s">
        <v>159</v>
      </c>
      <c r="U21" s="21" t="s">
        <v>159</v>
      </c>
      <c r="V21" s="21" t="s">
        <v>159</v>
      </c>
      <c r="W21" s="21" t="s">
        <v>159</v>
      </c>
      <c r="X21" s="21" t="s">
        <v>159</v>
      </c>
      <c r="Y21" s="21" t="s">
        <v>159</v>
      </c>
    </row>
    <row r="22" spans="1:26" ht="10.5" x14ac:dyDescent="0.25">
      <c r="A22" s="13" t="s">
        <v>1669</v>
      </c>
      <c r="B22" s="21" t="s">
        <v>2782</v>
      </c>
      <c r="C22" s="21" t="s">
        <v>140</v>
      </c>
      <c r="D22" s="21" t="s">
        <v>160</v>
      </c>
      <c r="E22" s="21" t="s">
        <v>160</v>
      </c>
      <c r="F22" s="21" t="s">
        <v>140</v>
      </c>
      <c r="G22" s="21" t="s">
        <v>160</v>
      </c>
      <c r="H22" s="21" t="s">
        <v>160</v>
      </c>
      <c r="I22" s="21" t="s">
        <v>160</v>
      </c>
      <c r="J22" s="21" t="s">
        <v>160</v>
      </c>
      <c r="K22" s="21" t="s">
        <v>160</v>
      </c>
      <c r="L22" s="21" t="s">
        <v>160</v>
      </c>
      <c r="M22" s="21" t="s">
        <v>160</v>
      </c>
      <c r="N22" s="21" t="s">
        <v>160</v>
      </c>
      <c r="O22" s="21" t="s">
        <v>160</v>
      </c>
      <c r="P22" s="21" t="s">
        <v>160</v>
      </c>
      <c r="Q22" s="21" t="s">
        <v>160</v>
      </c>
      <c r="R22" s="21" t="s">
        <v>160</v>
      </c>
      <c r="S22" s="21" t="s">
        <v>160</v>
      </c>
      <c r="T22" s="21" t="s">
        <v>160</v>
      </c>
      <c r="U22" s="21" t="s">
        <v>160</v>
      </c>
      <c r="V22" s="21" t="s">
        <v>160</v>
      </c>
      <c r="W22" s="21" t="s">
        <v>160</v>
      </c>
      <c r="X22" s="21" t="s">
        <v>160</v>
      </c>
      <c r="Y22" s="21" t="s">
        <v>160</v>
      </c>
      <c r="Z22" s="14" t="s">
        <v>8279</v>
      </c>
    </row>
    <row r="23" spans="1:26" ht="10.5" x14ac:dyDescent="0.25">
      <c r="A23" s="13" t="s">
        <v>1670</v>
      </c>
      <c r="B23" s="21" t="s">
        <v>2783</v>
      </c>
      <c r="C23" s="21" t="s">
        <v>141</v>
      </c>
      <c r="D23" s="21" t="s">
        <v>161</v>
      </c>
      <c r="E23" s="21" t="s">
        <v>161</v>
      </c>
      <c r="F23" s="21" t="s">
        <v>141</v>
      </c>
      <c r="G23" s="21" t="s">
        <v>161</v>
      </c>
      <c r="H23" s="21" t="s">
        <v>161</v>
      </c>
      <c r="I23" s="21" t="s">
        <v>161</v>
      </c>
      <c r="J23" s="21" t="s">
        <v>161</v>
      </c>
      <c r="K23" s="21" t="s">
        <v>161</v>
      </c>
      <c r="L23" s="21" t="s">
        <v>161</v>
      </c>
      <c r="M23" s="21" t="s">
        <v>161</v>
      </c>
      <c r="N23" s="21" t="s">
        <v>161</v>
      </c>
      <c r="O23" s="21" t="s">
        <v>161</v>
      </c>
      <c r="P23" s="21" t="s">
        <v>161</v>
      </c>
      <c r="Q23" s="21" t="s">
        <v>161</v>
      </c>
      <c r="R23" s="21" t="s">
        <v>161</v>
      </c>
      <c r="S23" s="21" t="s">
        <v>161</v>
      </c>
      <c r="T23" s="21" t="s">
        <v>161</v>
      </c>
      <c r="U23" s="21" t="s">
        <v>161</v>
      </c>
      <c r="V23" s="21" t="s">
        <v>161</v>
      </c>
      <c r="W23" s="21" t="s">
        <v>161</v>
      </c>
      <c r="X23" s="21" t="s">
        <v>161</v>
      </c>
      <c r="Y23" s="21" t="s">
        <v>161</v>
      </c>
    </row>
    <row r="24" spans="1:26" ht="10.5" x14ac:dyDescent="0.25">
      <c r="A24" s="13" t="s">
        <v>1671</v>
      </c>
      <c r="B24" s="21" t="s">
        <v>2784</v>
      </c>
      <c r="C24" s="21" t="s">
        <v>142</v>
      </c>
      <c r="D24" s="21" t="s">
        <v>162</v>
      </c>
      <c r="E24" s="21" t="s">
        <v>162</v>
      </c>
      <c r="F24" s="21" t="s">
        <v>142</v>
      </c>
      <c r="G24" s="21" t="s">
        <v>162</v>
      </c>
      <c r="H24" s="21" t="s">
        <v>162</v>
      </c>
      <c r="I24" s="21" t="s">
        <v>162</v>
      </c>
      <c r="J24" s="21" t="s">
        <v>162</v>
      </c>
      <c r="K24" s="21" t="s">
        <v>162</v>
      </c>
      <c r="L24" s="21" t="s">
        <v>162</v>
      </c>
      <c r="M24" s="21" t="s">
        <v>162</v>
      </c>
      <c r="N24" s="21" t="s">
        <v>162</v>
      </c>
      <c r="O24" s="21" t="s">
        <v>162</v>
      </c>
      <c r="P24" s="21" t="s">
        <v>162</v>
      </c>
      <c r="Q24" s="21" t="s">
        <v>162</v>
      </c>
      <c r="R24" s="21" t="s">
        <v>162</v>
      </c>
      <c r="S24" s="21" t="s">
        <v>162</v>
      </c>
      <c r="T24" s="21" t="s">
        <v>162</v>
      </c>
      <c r="U24" s="21" t="s">
        <v>162</v>
      </c>
      <c r="V24" s="21" t="s">
        <v>162</v>
      </c>
      <c r="W24" s="21" t="s">
        <v>162</v>
      </c>
      <c r="X24" s="21" t="s">
        <v>162</v>
      </c>
      <c r="Y24" s="21" t="s">
        <v>162</v>
      </c>
    </row>
    <row r="25" spans="1:26" ht="10.5" x14ac:dyDescent="0.25">
      <c r="A25" s="13" t="s">
        <v>1672</v>
      </c>
      <c r="B25" s="21" t="s">
        <v>2785</v>
      </c>
      <c r="C25" s="21" t="s">
        <v>143</v>
      </c>
      <c r="D25" s="21" t="s">
        <v>163</v>
      </c>
      <c r="E25" s="21" t="s">
        <v>163</v>
      </c>
      <c r="F25" s="21" t="s">
        <v>143</v>
      </c>
      <c r="G25" s="21" t="s">
        <v>163</v>
      </c>
      <c r="H25" s="21" t="s">
        <v>163</v>
      </c>
      <c r="I25" s="21" t="s">
        <v>163</v>
      </c>
      <c r="J25" s="21" t="s">
        <v>163</v>
      </c>
      <c r="K25" s="21" t="s">
        <v>163</v>
      </c>
      <c r="L25" s="21" t="s">
        <v>163</v>
      </c>
      <c r="M25" s="21" t="s">
        <v>163</v>
      </c>
      <c r="N25" s="21" t="s">
        <v>163</v>
      </c>
      <c r="O25" s="21" t="s">
        <v>163</v>
      </c>
      <c r="P25" s="21" t="s">
        <v>163</v>
      </c>
      <c r="Q25" s="21" t="s">
        <v>163</v>
      </c>
      <c r="R25" s="21" t="s">
        <v>163</v>
      </c>
      <c r="S25" s="21" t="s">
        <v>163</v>
      </c>
      <c r="T25" s="21" t="s">
        <v>163</v>
      </c>
      <c r="U25" s="21" t="s">
        <v>163</v>
      </c>
      <c r="V25" s="21" t="s">
        <v>163</v>
      </c>
      <c r="W25" s="21" t="s">
        <v>163</v>
      </c>
      <c r="X25" s="21" t="s">
        <v>163</v>
      </c>
      <c r="Y25" s="21" t="s">
        <v>163</v>
      </c>
    </row>
    <row r="26" spans="1:26" ht="10.5" x14ac:dyDescent="0.25">
      <c r="A26" s="13" t="s">
        <v>1673</v>
      </c>
      <c r="B26" s="21" t="s">
        <v>2785</v>
      </c>
      <c r="C26" s="21" t="s">
        <v>144</v>
      </c>
      <c r="D26" s="21" t="s">
        <v>164</v>
      </c>
      <c r="E26" s="21" t="s">
        <v>164</v>
      </c>
      <c r="F26" s="21" t="s">
        <v>144</v>
      </c>
      <c r="G26" s="21" t="s">
        <v>164</v>
      </c>
      <c r="H26" s="21" t="s">
        <v>164</v>
      </c>
      <c r="I26" s="21" t="s">
        <v>164</v>
      </c>
      <c r="J26" s="21" t="s">
        <v>164</v>
      </c>
      <c r="K26" s="21" t="s">
        <v>164</v>
      </c>
      <c r="L26" s="21" t="s">
        <v>164</v>
      </c>
      <c r="M26" s="21" t="s">
        <v>164</v>
      </c>
      <c r="N26" s="21" t="s">
        <v>164</v>
      </c>
      <c r="O26" s="21" t="s">
        <v>164</v>
      </c>
      <c r="P26" s="21" t="s">
        <v>164</v>
      </c>
      <c r="Q26" s="21" t="s">
        <v>164</v>
      </c>
      <c r="R26" s="21" t="s">
        <v>164</v>
      </c>
      <c r="S26" s="21" t="s">
        <v>164</v>
      </c>
      <c r="T26" s="21" t="s">
        <v>164</v>
      </c>
      <c r="U26" s="21" t="s">
        <v>164</v>
      </c>
      <c r="V26" s="21" t="s">
        <v>164</v>
      </c>
      <c r="W26" s="21" t="s">
        <v>164</v>
      </c>
      <c r="X26" s="21" t="s">
        <v>164</v>
      </c>
      <c r="Y26" s="21" t="s">
        <v>164</v>
      </c>
    </row>
    <row r="27" spans="1:26" ht="10.5" x14ac:dyDescent="0.25">
      <c r="A27" s="13" t="s">
        <v>1674</v>
      </c>
      <c r="B27" s="21" t="s">
        <v>2785</v>
      </c>
      <c r="C27" s="21" t="s">
        <v>145</v>
      </c>
      <c r="D27" s="21" t="s">
        <v>165</v>
      </c>
      <c r="E27" s="21" t="s">
        <v>165</v>
      </c>
      <c r="F27" s="21"/>
      <c r="G27" s="21"/>
      <c r="H27" s="21"/>
      <c r="I27" s="21"/>
      <c r="J27" s="21"/>
      <c r="K27" s="21"/>
      <c r="L27" s="21"/>
      <c r="M27" s="21"/>
      <c r="N27" s="21"/>
    </row>
    <row r="28" spans="1:26" ht="10.5" x14ac:dyDescent="0.25">
      <c r="A28" s="13" t="s">
        <v>1675</v>
      </c>
      <c r="B28" s="21" t="s">
        <v>2786</v>
      </c>
      <c r="C28" s="21" t="s">
        <v>146</v>
      </c>
      <c r="D28" s="21" t="s">
        <v>166</v>
      </c>
      <c r="E28" s="21" t="s">
        <v>166</v>
      </c>
      <c r="F28" s="21" t="s">
        <v>146</v>
      </c>
      <c r="G28" s="21" t="s">
        <v>166</v>
      </c>
      <c r="H28" s="21" t="s">
        <v>166</v>
      </c>
      <c r="I28" s="21" t="s">
        <v>166</v>
      </c>
      <c r="J28" s="21" t="s">
        <v>166</v>
      </c>
      <c r="K28" s="21" t="s">
        <v>166</v>
      </c>
      <c r="L28" s="21" t="s">
        <v>166</v>
      </c>
      <c r="M28" s="21" t="s">
        <v>166</v>
      </c>
      <c r="N28" s="21" t="s">
        <v>166</v>
      </c>
      <c r="O28" s="21" t="s">
        <v>166</v>
      </c>
      <c r="P28" s="21" t="s">
        <v>166</v>
      </c>
      <c r="Q28" s="21" t="s">
        <v>166</v>
      </c>
      <c r="R28" s="21" t="s">
        <v>166</v>
      </c>
      <c r="S28" s="21" t="s">
        <v>166</v>
      </c>
      <c r="T28" s="21" t="s">
        <v>166</v>
      </c>
      <c r="U28" s="21" t="s">
        <v>166</v>
      </c>
      <c r="V28" s="21" t="s">
        <v>166</v>
      </c>
      <c r="W28" s="21" t="s">
        <v>166</v>
      </c>
      <c r="X28" s="21" t="s">
        <v>166</v>
      </c>
      <c r="Y28" s="21" t="s">
        <v>166</v>
      </c>
    </row>
    <row r="29" spans="1:26" ht="10.5" x14ac:dyDescent="0.25">
      <c r="A29" s="13" t="s">
        <v>1676</v>
      </c>
      <c r="B29" s="21" t="s">
        <v>2788</v>
      </c>
      <c r="C29" s="21" t="s">
        <v>147</v>
      </c>
      <c r="D29" s="21" t="s">
        <v>167</v>
      </c>
      <c r="E29" s="21" t="s">
        <v>167</v>
      </c>
      <c r="F29" s="21" t="s">
        <v>147</v>
      </c>
      <c r="G29" s="21" t="s">
        <v>167</v>
      </c>
      <c r="H29" s="21" t="s">
        <v>167</v>
      </c>
      <c r="I29" s="21" t="s">
        <v>167</v>
      </c>
      <c r="J29" s="21" t="s">
        <v>167</v>
      </c>
      <c r="K29" s="21" t="s">
        <v>167</v>
      </c>
      <c r="L29" s="21" t="s">
        <v>167</v>
      </c>
      <c r="M29" s="21" t="s">
        <v>167</v>
      </c>
      <c r="N29" s="21" t="s">
        <v>167</v>
      </c>
      <c r="O29" s="21" t="s">
        <v>167</v>
      </c>
      <c r="P29" s="21" t="s">
        <v>167</v>
      </c>
      <c r="Q29" s="21" t="s">
        <v>167</v>
      </c>
      <c r="R29" s="21" t="s">
        <v>167</v>
      </c>
      <c r="S29" s="21" t="s">
        <v>167</v>
      </c>
      <c r="T29" s="21" t="s">
        <v>167</v>
      </c>
      <c r="U29" s="21" t="s">
        <v>167</v>
      </c>
      <c r="V29" s="21" t="s">
        <v>167</v>
      </c>
      <c r="W29" s="21" t="s">
        <v>167</v>
      </c>
      <c r="X29" s="21" t="s">
        <v>167</v>
      </c>
      <c r="Y29" s="21" t="s">
        <v>167</v>
      </c>
    </row>
    <row r="30" spans="1:26" ht="10.5" x14ac:dyDescent="0.25">
      <c r="A30" s="13" t="s">
        <v>1677</v>
      </c>
      <c r="B30" s="21" t="s">
        <v>2787</v>
      </c>
      <c r="C30" s="21" t="s">
        <v>148</v>
      </c>
      <c r="D30" s="21" t="s">
        <v>168</v>
      </c>
      <c r="E30" s="21" t="s">
        <v>168</v>
      </c>
      <c r="F30" s="21" t="s">
        <v>148</v>
      </c>
      <c r="G30" s="21" t="s">
        <v>168</v>
      </c>
      <c r="H30" s="21" t="s">
        <v>168</v>
      </c>
      <c r="I30" s="21" t="s">
        <v>244</v>
      </c>
      <c r="J30" s="21" t="s">
        <v>244</v>
      </c>
      <c r="K30" s="21" t="s">
        <v>244</v>
      </c>
      <c r="L30" s="21" t="s">
        <v>244</v>
      </c>
      <c r="M30" s="21" t="s">
        <v>244</v>
      </c>
      <c r="N30" s="21" t="s">
        <v>244</v>
      </c>
      <c r="O30" s="21" t="s">
        <v>8291</v>
      </c>
      <c r="P30" s="21" t="s">
        <v>8292</v>
      </c>
      <c r="Q30" s="21" t="s">
        <v>16370</v>
      </c>
      <c r="R30" s="21" t="s">
        <v>16371</v>
      </c>
      <c r="S30" s="21" t="s">
        <v>16372</v>
      </c>
      <c r="T30" s="21" t="s">
        <v>16372</v>
      </c>
      <c r="U30" s="21" t="s">
        <v>16372</v>
      </c>
      <c r="V30" s="21" t="s">
        <v>16372</v>
      </c>
      <c r="W30" s="21" t="s">
        <v>16372</v>
      </c>
      <c r="X30" s="21" t="s">
        <v>16372</v>
      </c>
      <c r="Y30" s="21" t="s">
        <v>16372</v>
      </c>
    </row>
    <row r="31" spans="1:26" ht="10.5" x14ac:dyDescent="0.25">
      <c r="A31" s="13" t="s">
        <v>8285</v>
      </c>
      <c r="B31" s="21" t="s">
        <v>8288</v>
      </c>
      <c r="C31" s="21"/>
      <c r="D31" s="21"/>
      <c r="E31" s="21"/>
      <c r="F31" s="21"/>
      <c r="G31" s="21"/>
      <c r="H31" s="21"/>
      <c r="I31" s="21"/>
      <c r="J31" s="21"/>
      <c r="K31" s="21"/>
      <c r="L31" s="21" t="s">
        <v>8291</v>
      </c>
      <c r="M31" s="21" t="s">
        <v>8291</v>
      </c>
      <c r="N31" s="21" t="s">
        <v>8291</v>
      </c>
      <c r="O31" s="21" t="s">
        <v>8291</v>
      </c>
      <c r="P31" s="21" t="s">
        <v>8291</v>
      </c>
      <c r="Q31" s="21" t="s">
        <v>8291</v>
      </c>
      <c r="R31" s="21" t="s">
        <v>8291</v>
      </c>
      <c r="S31" s="21" t="s">
        <v>8291</v>
      </c>
      <c r="Z31" s="14" t="s">
        <v>16499</v>
      </c>
    </row>
    <row r="32" spans="1:26" ht="10.5" x14ac:dyDescent="0.25">
      <c r="A32" s="13" t="s">
        <v>8286</v>
      </c>
      <c r="B32" s="21" t="s">
        <v>8289</v>
      </c>
      <c r="C32" s="21"/>
      <c r="D32" s="21"/>
      <c r="E32" s="21"/>
      <c r="F32" s="21"/>
      <c r="G32" s="21"/>
      <c r="H32" s="21"/>
      <c r="I32" s="21"/>
      <c r="J32" s="21"/>
      <c r="K32" s="21"/>
      <c r="L32" s="21" t="s">
        <v>8292</v>
      </c>
      <c r="M32" s="21" t="s">
        <v>8292</v>
      </c>
      <c r="N32" s="21" t="s">
        <v>8292</v>
      </c>
      <c r="O32" s="21" t="s">
        <v>8292</v>
      </c>
      <c r="P32" s="21" t="s">
        <v>8292</v>
      </c>
      <c r="Q32" s="21" t="s">
        <v>8292</v>
      </c>
      <c r="R32" s="21" t="s">
        <v>8292</v>
      </c>
      <c r="S32" s="21" t="s">
        <v>8292</v>
      </c>
      <c r="T32" s="21" t="s">
        <v>8292</v>
      </c>
      <c r="U32" s="21" t="s">
        <v>8292</v>
      </c>
      <c r="V32" s="21" t="s">
        <v>8292</v>
      </c>
      <c r="W32" s="21" t="s">
        <v>8292</v>
      </c>
      <c r="X32" s="21" t="s">
        <v>8292</v>
      </c>
      <c r="Y32" s="21" t="s">
        <v>8292</v>
      </c>
    </row>
    <row r="33" spans="1:27" ht="10.5" x14ac:dyDescent="0.25">
      <c r="A33" s="13" t="s">
        <v>1678</v>
      </c>
      <c r="B33" s="21" t="s">
        <v>2790</v>
      </c>
      <c r="C33" s="21" t="s">
        <v>149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27" ht="10.5" x14ac:dyDescent="0.25">
      <c r="A34" s="13" t="s">
        <v>1679</v>
      </c>
      <c r="B34" s="21" t="s">
        <v>2789</v>
      </c>
      <c r="C34" s="21" t="s">
        <v>150</v>
      </c>
      <c r="D34" s="21" t="s">
        <v>169</v>
      </c>
      <c r="E34" s="21" t="s">
        <v>169</v>
      </c>
      <c r="F34" s="21" t="s">
        <v>150</v>
      </c>
      <c r="G34" s="21" t="s">
        <v>169</v>
      </c>
      <c r="H34" s="21" t="s">
        <v>169</v>
      </c>
      <c r="I34" s="21" t="s">
        <v>245</v>
      </c>
      <c r="J34" s="21" t="s">
        <v>245</v>
      </c>
      <c r="K34" s="21" t="s">
        <v>245</v>
      </c>
      <c r="L34" s="21" t="s">
        <v>245</v>
      </c>
      <c r="M34" s="21" t="s">
        <v>245</v>
      </c>
      <c r="N34" s="21" t="s">
        <v>245</v>
      </c>
      <c r="O34" s="21" t="s">
        <v>245</v>
      </c>
      <c r="P34" s="21" t="s">
        <v>245</v>
      </c>
      <c r="Q34" s="21" t="s">
        <v>245</v>
      </c>
      <c r="R34" s="21" t="s">
        <v>245</v>
      </c>
      <c r="S34" s="21" t="s">
        <v>245</v>
      </c>
      <c r="T34" s="21" t="s">
        <v>245</v>
      </c>
      <c r="U34" s="21" t="s">
        <v>245</v>
      </c>
      <c r="V34" s="21" t="s">
        <v>245</v>
      </c>
      <c r="W34" s="21" t="s">
        <v>245</v>
      </c>
      <c r="X34" s="21" t="s">
        <v>245</v>
      </c>
      <c r="Y34" s="21" t="s">
        <v>245</v>
      </c>
      <c r="Z34" s="14" t="s">
        <v>17146</v>
      </c>
    </row>
    <row r="35" spans="1:27" ht="10.5" x14ac:dyDescent="0.25">
      <c r="A35" s="13" t="s">
        <v>1680</v>
      </c>
      <c r="B35" s="21" t="s">
        <v>751</v>
      </c>
      <c r="C35" s="21"/>
      <c r="D35" s="21"/>
      <c r="E35" s="21"/>
      <c r="F35" s="21" t="s">
        <v>171</v>
      </c>
      <c r="G35" s="21" t="s">
        <v>6838</v>
      </c>
      <c r="H35" s="21" t="s">
        <v>6838</v>
      </c>
      <c r="I35" s="21" t="s">
        <v>6838</v>
      </c>
      <c r="J35" s="21" t="s">
        <v>6838</v>
      </c>
      <c r="K35" s="21" t="s">
        <v>6838</v>
      </c>
      <c r="L35" s="21" t="s">
        <v>6838</v>
      </c>
      <c r="M35" s="21" t="s">
        <v>6838</v>
      </c>
      <c r="N35" s="21" t="s">
        <v>6838</v>
      </c>
      <c r="O35" s="21" t="s">
        <v>6838</v>
      </c>
      <c r="P35" s="21" t="s">
        <v>6838</v>
      </c>
      <c r="Q35" s="21" t="s">
        <v>6838</v>
      </c>
      <c r="R35" s="21" t="s">
        <v>6838</v>
      </c>
      <c r="S35" s="21" t="s">
        <v>6838</v>
      </c>
      <c r="T35" s="21" t="s">
        <v>6838</v>
      </c>
      <c r="U35" s="21" t="s">
        <v>6838</v>
      </c>
      <c r="V35" s="21" t="s">
        <v>6838</v>
      </c>
      <c r="W35" s="21" t="s">
        <v>6838</v>
      </c>
      <c r="X35" s="21" t="s">
        <v>6838</v>
      </c>
      <c r="Y35" s="21" t="s">
        <v>6838</v>
      </c>
    </row>
    <row r="36" spans="1:27" ht="10.5" x14ac:dyDescent="0.25">
      <c r="A36" s="13" t="s">
        <v>1681</v>
      </c>
      <c r="B36" s="21" t="s">
        <v>4632</v>
      </c>
      <c r="C36" s="21"/>
      <c r="D36" s="21"/>
      <c r="E36" s="21"/>
      <c r="F36" s="21" t="s">
        <v>172</v>
      </c>
      <c r="G36" s="21" t="s">
        <v>6839</v>
      </c>
      <c r="H36" s="21" t="s">
        <v>6839</v>
      </c>
      <c r="I36" s="21" t="s">
        <v>6839</v>
      </c>
      <c r="J36" s="21" t="s">
        <v>6839</v>
      </c>
      <c r="K36" s="21" t="s">
        <v>6839</v>
      </c>
      <c r="L36" s="21" t="s">
        <v>6839</v>
      </c>
      <c r="M36" s="21" t="s">
        <v>6839</v>
      </c>
      <c r="N36" s="21" t="s">
        <v>6839</v>
      </c>
    </row>
    <row r="37" spans="1:27" ht="10.5" x14ac:dyDescent="0.25">
      <c r="A37" s="13" t="s">
        <v>1156</v>
      </c>
      <c r="B37" s="14" t="s">
        <v>232</v>
      </c>
      <c r="I37" s="14" t="s">
        <v>233</v>
      </c>
      <c r="J37" s="14" t="s">
        <v>233</v>
      </c>
      <c r="K37" s="14" t="s">
        <v>233</v>
      </c>
      <c r="L37" s="14" t="s">
        <v>233</v>
      </c>
      <c r="M37" s="14" t="s">
        <v>233</v>
      </c>
      <c r="N37" s="14" t="s">
        <v>233</v>
      </c>
      <c r="O37" s="14" t="s">
        <v>233</v>
      </c>
      <c r="P37" s="14" t="s">
        <v>233</v>
      </c>
      <c r="Q37" s="14" t="s">
        <v>233</v>
      </c>
      <c r="R37" s="14" t="s">
        <v>233</v>
      </c>
      <c r="S37" s="14" t="s">
        <v>233</v>
      </c>
      <c r="T37" s="14" t="s">
        <v>233</v>
      </c>
      <c r="U37" s="14" t="s">
        <v>233</v>
      </c>
      <c r="V37" s="14" t="s">
        <v>233</v>
      </c>
      <c r="W37" s="14" t="s">
        <v>233</v>
      </c>
      <c r="X37" s="14" t="s">
        <v>233</v>
      </c>
      <c r="Y37" s="14" t="s">
        <v>233</v>
      </c>
    </row>
    <row r="38" spans="1:27" ht="10.5" x14ac:dyDescent="0.25">
      <c r="A38" s="13" t="s">
        <v>4700</v>
      </c>
      <c r="B38" s="21" t="s">
        <v>4626</v>
      </c>
      <c r="K38" s="14" t="s">
        <v>241</v>
      </c>
      <c r="L38" s="14" t="s">
        <v>241</v>
      </c>
      <c r="M38" s="14" t="s">
        <v>241</v>
      </c>
      <c r="N38" s="14" t="s">
        <v>241</v>
      </c>
      <c r="O38" s="14" t="s">
        <v>241</v>
      </c>
      <c r="P38" s="14" t="s">
        <v>241</v>
      </c>
      <c r="Q38" s="14" t="s">
        <v>241</v>
      </c>
      <c r="R38" s="14" t="s">
        <v>241</v>
      </c>
      <c r="S38" s="14" t="s">
        <v>241</v>
      </c>
      <c r="T38" s="14" t="s">
        <v>241</v>
      </c>
      <c r="U38" s="14" t="s">
        <v>241</v>
      </c>
      <c r="V38" s="14" t="s">
        <v>241</v>
      </c>
      <c r="W38" s="14" t="s">
        <v>241</v>
      </c>
      <c r="X38" s="14" t="s">
        <v>241</v>
      </c>
      <c r="Y38" s="14" t="s">
        <v>241</v>
      </c>
      <c r="Z38" s="14" t="s">
        <v>8282</v>
      </c>
    </row>
    <row r="39" spans="1:27" ht="10.5" x14ac:dyDescent="0.25">
      <c r="A39" s="13" t="s">
        <v>4701</v>
      </c>
      <c r="B39" s="21" t="s">
        <v>4627</v>
      </c>
      <c r="K39" s="14" t="s">
        <v>242</v>
      </c>
      <c r="L39" s="14" t="s">
        <v>242</v>
      </c>
      <c r="M39" s="14" t="s">
        <v>242</v>
      </c>
      <c r="N39" s="14" t="s">
        <v>242</v>
      </c>
      <c r="O39" s="14" t="s">
        <v>242</v>
      </c>
      <c r="P39" s="14" t="s">
        <v>242</v>
      </c>
      <c r="Q39" s="14" t="s">
        <v>242</v>
      </c>
      <c r="R39" s="14" t="s">
        <v>242</v>
      </c>
      <c r="S39" s="14" t="s">
        <v>242</v>
      </c>
      <c r="T39" s="14" t="s">
        <v>242</v>
      </c>
      <c r="U39" s="14" t="s">
        <v>242</v>
      </c>
      <c r="V39" s="14" t="s">
        <v>242</v>
      </c>
      <c r="W39" s="14" t="s">
        <v>242</v>
      </c>
      <c r="X39" s="14" t="s">
        <v>242</v>
      </c>
      <c r="Y39" s="14" t="s">
        <v>242</v>
      </c>
      <c r="Z39" s="14" t="s">
        <v>8282</v>
      </c>
    </row>
    <row r="40" spans="1:27" ht="10.5" x14ac:dyDescent="0.25">
      <c r="A40" s="13" t="s">
        <v>0</v>
      </c>
      <c r="B40" s="21" t="s">
        <v>228</v>
      </c>
      <c r="C40" s="14" t="s">
        <v>6375</v>
      </c>
      <c r="D40" s="14" t="s">
        <v>6375</v>
      </c>
      <c r="E40" s="14" t="s">
        <v>6375</v>
      </c>
      <c r="F40" s="14" t="s">
        <v>6375</v>
      </c>
      <c r="G40" s="14" t="s">
        <v>6375</v>
      </c>
      <c r="H40" s="14" t="s">
        <v>6375</v>
      </c>
      <c r="I40" s="14" t="s">
        <v>6375</v>
      </c>
      <c r="J40" s="14" t="s">
        <v>6375</v>
      </c>
      <c r="K40" s="14" t="s">
        <v>6375</v>
      </c>
      <c r="L40" s="14" t="s">
        <v>6375</v>
      </c>
      <c r="M40" s="14" t="s">
        <v>6375</v>
      </c>
      <c r="N40" s="14" t="s">
        <v>6375</v>
      </c>
      <c r="O40" s="14" t="s">
        <v>6375</v>
      </c>
      <c r="P40" s="14" t="s">
        <v>6375</v>
      </c>
      <c r="Q40" s="14" t="s">
        <v>6375</v>
      </c>
      <c r="R40" s="14" t="s">
        <v>6375</v>
      </c>
      <c r="S40" s="14" t="s">
        <v>6375</v>
      </c>
      <c r="T40" s="14" t="s">
        <v>6375</v>
      </c>
      <c r="U40" s="14" t="s">
        <v>6375</v>
      </c>
      <c r="V40" s="14" t="s">
        <v>6375</v>
      </c>
      <c r="W40" s="14" t="s">
        <v>6375</v>
      </c>
      <c r="X40" s="14" t="s">
        <v>6375</v>
      </c>
      <c r="Y40" s="14" t="s">
        <v>6375</v>
      </c>
    </row>
    <row r="41" spans="1:27" ht="10.5" x14ac:dyDescent="0.25">
      <c r="A41" s="13" t="s">
        <v>1150</v>
      </c>
      <c r="B41" s="14" t="s">
        <v>1160</v>
      </c>
      <c r="C41" s="14" t="s">
        <v>223</v>
      </c>
      <c r="D41" s="14" t="s">
        <v>223</v>
      </c>
      <c r="E41" s="14" t="s">
        <v>223</v>
      </c>
      <c r="F41" s="14" t="s">
        <v>223</v>
      </c>
      <c r="G41" s="14" t="s">
        <v>223</v>
      </c>
      <c r="H41" s="14" t="s">
        <v>223</v>
      </c>
      <c r="I41" s="14" t="s">
        <v>223</v>
      </c>
      <c r="J41" s="14" t="s">
        <v>223</v>
      </c>
      <c r="K41" s="14" t="s">
        <v>8281</v>
      </c>
      <c r="L41" s="14" t="s">
        <v>8281</v>
      </c>
      <c r="M41" s="14" t="s">
        <v>8281</v>
      </c>
      <c r="N41" s="14" t="s">
        <v>8281</v>
      </c>
      <c r="O41" s="14" t="s">
        <v>8281</v>
      </c>
      <c r="P41" s="14" t="s">
        <v>8281</v>
      </c>
      <c r="Q41" s="14" t="s">
        <v>8281</v>
      </c>
      <c r="R41" s="14" t="s">
        <v>8281</v>
      </c>
      <c r="S41" s="14" t="s">
        <v>8281</v>
      </c>
      <c r="T41" s="14" t="s">
        <v>8281</v>
      </c>
      <c r="U41" s="14" t="s">
        <v>8281</v>
      </c>
      <c r="V41" s="14" t="s">
        <v>8281</v>
      </c>
      <c r="W41" s="14" t="s">
        <v>8281</v>
      </c>
      <c r="X41" s="14" t="s">
        <v>8281</v>
      </c>
      <c r="Y41" s="14" t="s">
        <v>8281</v>
      </c>
    </row>
    <row r="42" spans="1:27" ht="10.5" x14ac:dyDescent="0.25">
      <c r="A42" s="13" t="s">
        <v>1151</v>
      </c>
      <c r="B42" s="14" t="s">
        <v>1159</v>
      </c>
      <c r="C42" s="14" t="s">
        <v>223</v>
      </c>
      <c r="D42" s="14" t="s">
        <v>223</v>
      </c>
      <c r="E42" s="14" t="s">
        <v>223</v>
      </c>
      <c r="F42" s="14" t="s">
        <v>223</v>
      </c>
      <c r="G42" s="14" t="s">
        <v>223</v>
      </c>
      <c r="H42" s="14" t="s">
        <v>223</v>
      </c>
      <c r="I42" s="14" t="s">
        <v>223</v>
      </c>
      <c r="J42" s="14" t="s">
        <v>223</v>
      </c>
      <c r="K42" s="14" t="s">
        <v>8281</v>
      </c>
      <c r="L42" s="14" t="s">
        <v>8281</v>
      </c>
      <c r="M42" s="14" t="s">
        <v>8281</v>
      </c>
      <c r="N42" s="14" t="s">
        <v>8281</v>
      </c>
      <c r="O42" s="14" t="s">
        <v>8281</v>
      </c>
      <c r="P42" s="14" t="s">
        <v>8281</v>
      </c>
      <c r="Q42" s="14" t="s">
        <v>8281</v>
      </c>
      <c r="R42" s="14" t="s">
        <v>8281</v>
      </c>
      <c r="S42" s="14" t="s">
        <v>8281</v>
      </c>
      <c r="T42" s="14" t="s">
        <v>8281</v>
      </c>
      <c r="U42" s="14" t="s">
        <v>8281</v>
      </c>
      <c r="V42" s="14" t="s">
        <v>8281</v>
      </c>
      <c r="W42" s="14" t="s">
        <v>8281</v>
      </c>
      <c r="X42" s="14" t="s">
        <v>8281</v>
      </c>
      <c r="Y42" s="14" t="s">
        <v>8281</v>
      </c>
    </row>
    <row r="43" spans="1:27" ht="10.5" x14ac:dyDescent="0.25">
      <c r="A43" s="13" t="s">
        <v>1155</v>
      </c>
      <c r="B43" s="14" t="s">
        <v>1158</v>
      </c>
      <c r="C43" s="14" t="s">
        <v>223</v>
      </c>
      <c r="D43" s="14" t="s">
        <v>223</v>
      </c>
      <c r="E43" s="14" t="s">
        <v>223</v>
      </c>
      <c r="F43" s="14" t="s">
        <v>223</v>
      </c>
      <c r="G43" s="14" t="s">
        <v>223</v>
      </c>
      <c r="Z43" s="14" t="s">
        <v>16500</v>
      </c>
    </row>
    <row r="44" spans="1:27" ht="10.5" x14ac:dyDescent="0.25">
      <c r="A44" s="13" t="s">
        <v>1152</v>
      </c>
      <c r="B44" s="14" t="s">
        <v>1147</v>
      </c>
      <c r="C44" s="14" t="s">
        <v>6375</v>
      </c>
      <c r="D44" s="14" t="s">
        <v>6375</v>
      </c>
      <c r="E44" s="14" t="s">
        <v>6375</v>
      </c>
      <c r="F44" s="14" t="s">
        <v>6375</v>
      </c>
      <c r="G44" s="14" t="s">
        <v>6375</v>
      </c>
      <c r="H44" s="14" t="s">
        <v>6375</v>
      </c>
      <c r="I44" s="14" t="s">
        <v>6375</v>
      </c>
      <c r="J44" s="14" t="s">
        <v>6375</v>
      </c>
      <c r="K44" s="14" t="s">
        <v>6375</v>
      </c>
      <c r="L44" s="14" t="s">
        <v>6375</v>
      </c>
      <c r="M44" s="14" t="s">
        <v>6375</v>
      </c>
      <c r="N44" s="14" t="s">
        <v>6375</v>
      </c>
      <c r="O44" s="14" t="s">
        <v>6375</v>
      </c>
      <c r="P44" s="14" t="s">
        <v>6375</v>
      </c>
      <c r="Q44" s="14" t="s">
        <v>6375</v>
      </c>
      <c r="R44" s="14" t="s">
        <v>6375</v>
      </c>
      <c r="S44" s="14" t="s">
        <v>6375</v>
      </c>
      <c r="T44" s="14" t="s">
        <v>6375</v>
      </c>
      <c r="U44" s="14" t="s">
        <v>6375</v>
      </c>
      <c r="V44" s="14" t="s">
        <v>6375</v>
      </c>
      <c r="W44" s="14" t="s">
        <v>6375</v>
      </c>
      <c r="X44" s="14" t="s">
        <v>6375</v>
      </c>
      <c r="Y44" s="14" t="s">
        <v>6375</v>
      </c>
      <c r="Z44" s="14" t="s">
        <v>217</v>
      </c>
    </row>
    <row r="45" spans="1:27" ht="10.5" x14ac:dyDescent="0.25">
      <c r="A45" s="13" t="s">
        <v>1157</v>
      </c>
      <c r="B45" s="14" t="s">
        <v>1148</v>
      </c>
      <c r="C45" s="14" t="s">
        <v>3</v>
      </c>
      <c r="D45" s="14" t="s">
        <v>3</v>
      </c>
      <c r="E45" s="14" t="s">
        <v>3</v>
      </c>
      <c r="F45" s="14" t="s">
        <v>3</v>
      </c>
      <c r="G45" s="14" t="s">
        <v>3</v>
      </c>
      <c r="H45" s="14" t="s">
        <v>3</v>
      </c>
      <c r="I45" s="14" t="s">
        <v>3</v>
      </c>
      <c r="J45" s="14" t="s">
        <v>3</v>
      </c>
      <c r="Z45" s="14" t="s">
        <v>218</v>
      </c>
      <c r="AA45" s="14" t="s">
        <v>16501</v>
      </c>
    </row>
    <row r="46" spans="1:27" ht="10.5" x14ac:dyDescent="0.25">
      <c r="A46" s="13" t="s">
        <v>16376</v>
      </c>
      <c r="B46" s="14" t="s">
        <v>16377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 t="s">
        <v>16363</v>
      </c>
      <c r="P46" s="3" t="s">
        <v>16363</v>
      </c>
      <c r="Q46" s="3" t="s">
        <v>16363</v>
      </c>
      <c r="R46" s="3" t="s">
        <v>16363</v>
      </c>
      <c r="S46" s="3" t="s">
        <v>16363</v>
      </c>
      <c r="T46" s="3" t="s">
        <v>16363</v>
      </c>
      <c r="U46" s="3" t="s">
        <v>16363</v>
      </c>
      <c r="V46" s="3" t="s">
        <v>16363</v>
      </c>
      <c r="W46" s="3" t="s">
        <v>16363</v>
      </c>
      <c r="X46" s="3" t="s">
        <v>16363</v>
      </c>
      <c r="Y46" s="3" t="s">
        <v>16363</v>
      </c>
      <c r="Z46" s="14" t="s">
        <v>16362</v>
      </c>
    </row>
    <row r="47" spans="1:27" ht="10.5" x14ac:dyDescent="0.25">
      <c r="A47" s="2" t="s">
        <v>16378</v>
      </c>
      <c r="B47" s="14" t="s">
        <v>16380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 t="s">
        <v>6374</v>
      </c>
      <c r="P47" s="3" t="s">
        <v>6374</v>
      </c>
      <c r="Q47" s="3" t="s">
        <v>6374</v>
      </c>
      <c r="R47" s="3" t="s">
        <v>6374</v>
      </c>
      <c r="S47" s="3" t="s">
        <v>6374</v>
      </c>
      <c r="T47" s="3" t="s">
        <v>6374</v>
      </c>
      <c r="U47" s="3" t="s">
        <v>6374</v>
      </c>
      <c r="V47" s="3" t="s">
        <v>6374</v>
      </c>
      <c r="W47" s="3" t="s">
        <v>6374</v>
      </c>
      <c r="X47" s="3" t="s">
        <v>6374</v>
      </c>
      <c r="Y47" s="3" t="s">
        <v>6374</v>
      </c>
      <c r="Z47" s="14" t="s">
        <v>16362</v>
      </c>
    </row>
    <row r="48" spans="1:27" ht="10.5" x14ac:dyDescent="0.25">
      <c r="A48" s="2" t="s">
        <v>16379</v>
      </c>
      <c r="B48" s="14" t="s">
        <v>16381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 t="s">
        <v>16360</v>
      </c>
      <c r="P48" s="3" t="s">
        <v>16360</v>
      </c>
      <c r="Q48" s="3" t="s">
        <v>16360</v>
      </c>
      <c r="R48" s="3" t="s">
        <v>16360</v>
      </c>
      <c r="S48" s="3" t="s">
        <v>16360</v>
      </c>
      <c r="T48" s="3" t="s">
        <v>16360</v>
      </c>
      <c r="U48" s="3" t="s">
        <v>16360</v>
      </c>
      <c r="V48" s="3" t="s">
        <v>16360</v>
      </c>
      <c r="W48" s="3" t="s">
        <v>16360</v>
      </c>
      <c r="X48" s="3" t="s">
        <v>16360</v>
      </c>
      <c r="Y48" s="3" t="s">
        <v>16360</v>
      </c>
      <c r="Z48" s="14" t="s">
        <v>16362</v>
      </c>
    </row>
    <row r="49" spans="1:26" ht="10.5" x14ac:dyDescent="0.25">
      <c r="A49" s="2" t="s">
        <v>16373</v>
      </c>
      <c r="B49" s="14" t="s">
        <v>16374</v>
      </c>
      <c r="Q49" s="14" t="s">
        <v>16370</v>
      </c>
      <c r="R49" s="14" t="s">
        <v>16370</v>
      </c>
      <c r="S49" s="14" t="s">
        <v>16370</v>
      </c>
      <c r="T49" s="14" t="s">
        <v>16370</v>
      </c>
      <c r="U49" s="14" t="s">
        <v>16370</v>
      </c>
      <c r="V49" s="14" t="s">
        <v>16370</v>
      </c>
      <c r="W49" s="14" t="s">
        <v>16370</v>
      </c>
      <c r="X49" s="14" t="s">
        <v>16370</v>
      </c>
      <c r="Y49" s="14" t="s">
        <v>16370</v>
      </c>
      <c r="Z49" s="14" t="s">
        <v>16375</v>
      </c>
    </row>
    <row r="50" spans="1:26" ht="10.5" x14ac:dyDescent="0.25">
      <c r="A50" s="13" t="s">
        <v>2</v>
      </c>
      <c r="B50" s="14" t="s">
        <v>1146</v>
      </c>
      <c r="C50" s="14" t="s">
        <v>223</v>
      </c>
      <c r="D50" s="14" t="s">
        <v>223</v>
      </c>
      <c r="E50" s="14" t="s">
        <v>223</v>
      </c>
      <c r="F50" s="14" t="s">
        <v>223</v>
      </c>
      <c r="G50" s="14" t="s">
        <v>223</v>
      </c>
      <c r="H50" s="14" t="s">
        <v>223</v>
      </c>
      <c r="I50" s="14" t="s">
        <v>223</v>
      </c>
      <c r="J50" s="14" t="s">
        <v>223</v>
      </c>
      <c r="K50" s="14" t="s">
        <v>8280</v>
      </c>
      <c r="L50" s="14" t="s">
        <v>8280</v>
      </c>
      <c r="M50" s="14" t="s">
        <v>8280</v>
      </c>
      <c r="N50" s="14" t="s">
        <v>8280</v>
      </c>
      <c r="O50" s="14" t="s">
        <v>8280</v>
      </c>
      <c r="P50" s="14" t="s">
        <v>8280</v>
      </c>
      <c r="Q50" s="14" t="s">
        <v>8280</v>
      </c>
      <c r="R50" s="14" t="s">
        <v>8280</v>
      </c>
      <c r="S50" s="14" t="s">
        <v>8280</v>
      </c>
      <c r="T50" s="14" t="s">
        <v>8280</v>
      </c>
      <c r="U50" s="14" t="s">
        <v>8280</v>
      </c>
      <c r="V50" s="14" t="s">
        <v>8280</v>
      </c>
      <c r="W50" s="14" t="s">
        <v>8280</v>
      </c>
      <c r="X50" s="14" t="s">
        <v>8280</v>
      </c>
      <c r="Y50" s="14" t="s">
        <v>8280</v>
      </c>
    </row>
    <row r="51" spans="1:26" ht="10.5" x14ac:dyDescent="0.25">
      <c r="A51" s="2" t="s">
        <v>16466</v>
      </c>
      <c r="B51" s="14" t="s">
        <v>16470</v>
      </c>
      <c r="C51" s="14" t="s">
        <v>16466</v>
      </c>
      <c r="D51" s="14" t="s">
        <v>16466</v>
      </c>
      <c r="E51" s="14" t="s">
        <v>16466</v>
      </c>
      <c r="F51" s="14" t="s">
        <v>16466</v>
      </c>
      <c r="G51" s="14" t="s">
        <v>16466</v>
      </c>
      <c r="H51" s="14" t="s">
        <v>16466</v>
      </c>
      <c r="I51" s="14" t="s">
        <v>16466</v>
      </c>
      <c r="J51" s="14" t="s">
        <v>16466</v>
      </c>
      <c r="K51" s="14" t="s">
        <v>16466</v>
      </c>
      <c r="L51" s="14" t="s">
        <v>16466</v>
      </c>
      <c r="M51" s="14" t="s">
        <v>16466</v>
      </c>
      <c r="N51" s="14" t="s">
        <v>16466</v>
      </c>
      <c r="O51" s="14" t="s">
        <v>16466</v>
      </c>
      <c r="P51" s="14" t="s">
        <v>16466</v>
      </c>
      <c r="Q51" s="14" t="s">
        <v>16466</v>
      </c>
      <c r="R51" s="14" t="s">
        <v>16466</v>
      </c>
      <c r="S51" s="14" t="s">
        <v>16466</v>
      </c>
      <c r="T51" s="14" t="s">
        <v>16466</v>
      </c>
      <c r="U51" s="14" t="s">
        <v>16466</v>
      </c>
      <c r="V51" s="14" t="s">
        <v>16466</v>
      </c>
      <c r="W51" s="14" t="s">
        <v>16466</v>
      </c>
      <c r="X51" s="14" t="s">
        <v>16466</v>
      </c>
      <c r="Y51" s="14" t="s">
        <v>16466</v>
      </c>
    </row>
    <row r="52" spans="1:26" ht="10.5" x14ac:dyDescent="0.25">
      <c r="A52" s="2" t="s">
        <v>16467</v>
      </c>
      <c r="B52" s="14" t="s">
        <v>16472</v>
      </c>
      <c r="C52" s="14" t="s">
        <v>16467</v>
      </c>
      <c r="D52" s="14" t="s">
        <v>16467</v>
      </c>
      <c r="E52" s="14" t="s">
        <v>16467</v>
      </c>
      <c r="F52" s="14" t="s">
        <v>16467</v>
      </c>
      <c r="G52" s="14" t="s">
        <v>16467</v>
      </c>
      <c r="H52" s="14" t="s">
        <v>16467</v>
      </c>
      <c r="I52" s="14" t="s">
        <v>16467</v>
      </c>
      <c r="J52" s="14" t="s">
        <v>16467</v>
      </c>
      <c r="K52" s="14" t="s">
        <v>16467</v>
      </c>
      <c r="L52" s="14" t="s">
        <v>16467</v>
      </c>
      <c r="M52" s="14" t="s">
        <v>16467</v>
      </c>
      <c r="N52" s="14" t="s">
        <v>16467</v>
      </c>
      <c r="O52" s="14" t="s">
        <v>16467</v>
      </c>
      <c r="P52" s="14" t="s">
        <v>16467</v>
      </c>
      <c r="Q52" s="14" t="s">
        <v>16467</v>
      </c>
      <c r="R52" s="14" t="s">
        <v>16467</v>
      </c>
      <c r="S52" s="14" t="s">
        <v>16467</v>
      </c>
      <c r="T52" s="14" t="s">
        <v>16467</v>
      </c>
      <c r="U52" s="14" t="s">
        <v>16467</v>
      </c>
      <c r="V52" s="14" t="s">
        <v>16467</v>
      </c>
      <c r="W52" s="14" t="s">
        <v>16467</v>
      </c>
      <c r="X52" s="14" t="s">
        <v>16467</v>
      </c>
      <c r="Y52" s="14" t="s">
        <v>16467</v>
      </c>
    </row>
    <row r="53" spans="1:26" ht="10.5" x14ac:dyDescent="0.25">
      <c r="A53" s="2" t="s">
        <v>16468</v>
      </c>
      <c r="B53" s="14" t="s">
        <v>16471</v>
      </c>
      <c r="C53" s="14" t="s">
        <v>16468</v>
      </c>
      <c r="D53" s="14" t="s">
        <v>16468</v>
      </c>
      <c r="E53" s="14" t="s">
        <v>16468</v>
      </c>
      <c r="F53" s="14" t="s">
        <v>16468</v>
      </c>
      <c r="G53" s="14" t="s">
        <v>16468</v>
      </c>
      <c r="H53" s="14" t="s">
        <v>16468</v>
      </c>
      <c r="I53" s="14" t="s">
        <v>16468</v>
      </c>
      <c r="J53" s="14" t="s">
        <v>16468</v>
      </c>
      <c r="K53" s="14" t="s">
        <v>16468</v>
      </c>
      <c r="L53" s="14" t="s">
        <v>16468</v>
      </c>
      <c r="M53" s="14" t="s">
        <v>16468</v>
      </c>
      <c r="N53" s="14" t="s">
        <v>16468</v>
      </c>
      <c r="O53" s="14" t="s">
        <v>16468</v>
      </c>
      <c r="P53" s="14" t="s">
        <v>16468</v>
      </c>
      <c r="Q53" s="14" t="s">
        <v>16468</v>
      </c>
      <c r="R53" s="14" t="s">
        <v>16468</v>
      </c>
      <c r="S53" s="14" t="s">
        <v>16468</v>
      </c>
      <c r="T53" s="14" t="s">
        <v>16468</v>
      </c>
      <c r="U53" s="14" t="s">
        <v>16468</v>
      </c>
      <c r="V53" s="14" t="s">
        <v>16468</v>
      </c>
      <c r="W53" s="14" t="s">
        <v>16468</v>
      </c>
      <c r="X53" s="14" t="s">
        <v>16468</v>
      </c>
      <c r="Y53" s="14" t="s">
        <v>16468</v>
      </c>
    </row>
    <row r="54" spans="1:26" ht="10.5" x14ac:dyDescent="0.25">
      <c r="A54" s="2" t="s">
        <v>16469</v>
      </c>
      <c r="B54" s="14" t="s">
        <v>16473</v>
      </c>
      <c r="C54" s="14" t="s">
        <v>16469</v>
      </c>
      <c r="D54" s="14" t="s">
        <v>16469</v>
      </c>
      <c r="E54" s="14" t="s">
        <v>16469</v>
      </c>
      <c r="F54" s="14" t="s">
        <v>16469</v>
      </c>
      <c r="G54" s="14" t="s">
        <v>16469</v>
      </c>
      <c r="H54" s="14" t="s">
        <v>16469</v>
      </c>
      <c r="I54" s="14" t="s">
        <v>16469</v>
      </c>
      <c r="J54" s="14" t="s">
        <v>16469</v>
      </c>
      <c r="K54" s="14" t="s">
        <v>16469</v>
      </c>
      <c r="L54" s="14" t="s">
        <v>16469</v>
      </c>
      <c r="M54" s="14" t="s">
        <v>16469</v>
      </c>
      <c r="N54" s="14" t="s">
        <v>16469</v>
      </c>
      <c r="O54" s="14" t="s">
        <v>16469</v>
      </c>
      <c r="P54" s="14" t="s">
        <v>16469</v>
      </c>
      <c r="Q54" s="14" t="s">
        <v>16469</v>
      </c>
      <c r="R54" s="14" t="s">
        <v>16469</v>
      </c>
      <c r="S54" s="14" t="s">
        <v>16469</v>
      </c>
      <c r="T54" s="14" t="s">
        <v>16469</v>
      </c>
      <c r="U54" s="14" t="s">
        <v>16469</v>
      </c>
      <c r="V54" s="14" t="s">
        <v>16469</v>
      </c>
      <c r="W54" s="14" t="s">
        <v>16469</v>
      </c>
      <c r="X54" s="14" t="s">
        <v>16469</v>
      </c>
      <c r="Y54" s="14" t="s">
        <v>16469</v>
      </c>
    </row>
    <row r="55" spans="1:26" ht="10.5" x14ac:dyDescent="0.25">
      <c r="A55" s="2" t="s">
        <v>16474</v>
      </c>
      <c r="B55" s="14" t="s">
        <v>16475</v>
      </c>
      <c r="C55" s="14" t="s">
        <v>16474</v>
      </c>
      <c r="D55" s="14" t="s">
        <v>16474</v>
      </c>
      <c r="E55" s="14" t="s">
        <v>16474</v>
      </c>
      <c r="F55" s="14" t="s">
        <v>16474</v>
      </c>
      <c r="G55" s="14" t="s">
        <v>16474</v>
      </c>
      <c r="H55" s="14" t="s">
        <v>16474</v>
      </c>
      <c r="I55" s="14" t="s">
        <v>16474</v>
      </c>
      <c r="J55" s="14" t="s">
        <v>16474</v>
      </c>
      <c r="K55" s="14" t="s">
        <v>16474</v>
      </c>
      <c r="L55" s="14" t="s">
        <v>16474</v>
      </c>
      <c r="M55" s="14" t="s">
        <v>16474</v>
      </c>
      <c r="N55" s="14" t="s">
        <v>16474</v>
      </c>
      <c r="O55" s="14" t="s">
        <v>16474</v>
      </c>
      <c r="P55" s="14" t="s">
        <v>16474</v>
      </c>
      <c r="Q55" s="14" t="s">
        <v>16474</v>
      </c>
      <c r="R55" s="14" t="s">
        <v>16474</v>
      </c>
      <c r="S55" s="14" t="s">
        <v>16474</v>
      </c>
      <c r="T55" s="14" t="s">
        <v>16474</v>
      </c>
      <c r="U55" s="14" t="s">
        <v>16474</v>
      </c>
      <c r="V55" s="14" t="s">
        <v>16474</v>
      </c>
      <c r="W55" s="14" t="s">
        <v>16474</v>
      </c>
      <c r="X55" s="14" t="s">
        <v>16474</v>
      </c>
      <c r="Y55" s="14" t="s">
        <v>16474</v>
      </c>
    </row>
    <row r="56" spans="1:26" ht="10.5" x14ac:dyDescent="0.25">
      <c r="A56" s="2" t="s">
        <v>16476</v>
      </c>
      <c r="B56" s="14" t="s">
        <v>16477</v>
      </c>
      <c r="C56" s="14" t="s">
        <v>16476</v>
      </c>
      <c r="D56" s="14" t="s">
        <v>16476</v>
      </c>
      <c r="E56" s="14" t="s">
        <v>16476</v>
      </c>
      <c r="F56" s="14" t="s">
        <v>16476</v>
      </c>
      <c r="G56" s="14" t="s">
        <v>16476</v>
      </c>
      <c r="H56" s="14" t="s">
        <v>16476</v>
      </c>
      <c r="I56" s="14" t="s">
        <v>16476</v>
      </c>
      <c r="J56" s="14" t="s">
        <v>16476</v>
      </c>
      <c r="K56" s="14" t="s">
        <v>16476</v>
      </c>
      <c r="L56" s="14" t="s">
        <v>16476</v>
      </c>
      <c r="M56" s="14" t="s">
        <v>16476</v>
      </c>
      <c r="N56" s="14" t="s">
        <v>16476</v>
      </c>
      <c r="O56" s="14" t="s">
        <v>16476</v>
      </c>
      <c r="P56" s="14" t="s">
        <v>16476</v>
      </c>
      <c r="Q56" s="14" t="s">
        <v>16476</v>
      </c>
      <c r="R56" s="14" t="s">
        <v>16476</v>
      </c>
      <c r="S56" s="14" t="s">
        <v>16476</v>
      </c>
      <c r="T56" s="14" t="s">
        <v>16476</v>
      </c>
      <c r="U56" s="14" t="s">
        <v>16476</v>
      </c>
      <c r="V56" s="14" t="s">
        <v>16476</v>
      </c>
      <c r="W56" s="14" t="s">
        <v>16476</v>
      </c>
      <c r="X56" s="14" t="s">
        <v>16476</v>
      </c>
      <c r="Y56" s="14" t="s">
        <v>16476</v>
      </c>
    </row>
    <row r="57" spans="1:26" ht="10.5" x14ac:dyDescent="0.25">
      <c r="A57" s="2" t="s">
        <v>16478</v>
      </c>
      <c r="B57" s="14" t="s">
        <v>16481</v>
      </c>
      <c r="C57" s="14" t="s">
        <v>16478</v>
      </c>
      <c r="D57" s="14" t="s">
        <v>16478</v>
      </c>
      <c r="E57" s="14" t="s">
        <v>16478</v>
      </c>
      <c r="F57" s="14" t="s">
        <v>16478</v>
      </c>
      <c r="G57" s="14" t="s">
        <v>16478</v>
      </c>
      <c r="H57" s="14" t="s">
        <v>16478</v>
      </c>
      <c r="I57" s="14" t="s">
        <v>16478</v>
      </c>
      <c r="J57" s="14" t="s">
        <v>16478</v>
      </c>
      <c r="K57" s="14" t="s">
        <v>16478</v>
      </c>
      <c r="L57" s="14" t="s">
        <v>16478</v>
      </c>
      <c r="M57" s="14" t="s">
        <v>16478</v>
      </c>
      <c r="N57" s="14" t="s">
        <v>16478</v>
      </c>
      <c r="O57" s="14" t="s">
        <v>16478</v>
      </c>
      <c r="P57" s="14" t="s">
        <v>16478</v>
      </c>
      <c r="Q57" s="14" t="s">
        <v>16478</v>
      </c>
      <c r="R57" s="14" t="s">
        <v>16478</v>
      </c>
      <c r="S57" s="14" t="s">
        <v>16478</v>
      </c>
      <c r="T57" s="14" t="s">
        <v>16478</v>
      </c>
      <c r="U57" s="14" t="s">
        <v>16478</v>
      </c>
      <c r="V57" s="14" t="s">
        <v>16478</v>
      </c>
      <c r="W57" s="14" t="s">
        <v>16478</v>
      </c>
      <c r="X57" s="14" t="s">
        <v>16478</v>
      </c>
      <c r="Y57" s="14" t="s">
        <v>16478</v>
      </c>
    </row>
    <row r="58" spans="1:26" ht="10.5" x14ac:dyDescent="0.25">
      <c r="A58" s="2" t="s">
        <v>16479</v>
      </c>
      <c r="B58" s="14" t="s">
        <v>16482</v>
      </c>
      <c r="C58" s="14" t="s">
        <v>16479</v>
      </c>
      <c r="D58" s="14" t="s">
        <v>16479</v>
      </c>
      <c r="E58" s="14" t="s">
        <v>16479</v>
      </c>
      <c r="F58" s="14" t="s">
        <v>16479</v>
      </c>
      <c r="G58" s="14" t="s">
        <v>16479</v>
      </c>
      <c r="H58" s="14" t="s">
        <v>16479</v>
      </c>
      <c r="I58" s="14" t="s">
        <v>16479</v>
      </c>
      <c r="J58" s="14" t="s">
        <v>16479</v>
      </c>
      <c r="K58" s="14" t="s">
        <v>16479</v>
      </c>
      <c r="L58" s="14" t="s">
        <v>16479</v>
      </c>
      <c r="M58" s="14" t="s">
        <v>16479</v>
      </c>
      <c r="N58" s="14" t="s">
        <v>16479</v>
      </c>
      <c r="O58" s="14" t="s">
        <v>16479</v>
      </c>
      <c r="P58" s="14" t="s">
        <v>16479</v>
      </c>
      <c r="Q58" s="14" t="s">
        <v>16479</v>
      </c>
      <c r="R58" s="14" t="s">
        <v>16479</v>
      </c>
      <c r="S58" s="14" t="s">
        <v>16479</v>
      </c>
      <c r="T58" s="14" t="s">
        <v>16479</v>
      </c>
      <c r="U58" s="14" t="s">
        <v>16479</v>
      </c>
      <c r="V58" s="14" t="s">
        <v>16479</v>
      </c>
      <c r="W58" s="14" t="s">
        <v>16479</v>
      </c>
      <c r="X58" s="14" t="s">
        <v>16479</v>
      </c>
      <c r="Y58" s="14" t="s">
        <v>16479</v>
      </c>
    </row>
    <row r="59" spans="1:26" ht="10.5" x14ac:dyDescent="0.25">
      <c r="A59" s="2" t="s">
        <v>16480</v>
      </c>
      <c r="B59" s="14" t="s">
        <v>16483</v>
      </c>
      <c r="C59" s="14" t="s">
        <v>16480</v>
      </c>
      <c r="D59" s="14" t="s">
        <v>16480</v>
      </c>
      <c r="E59" s="14" t="s">
        <v>16480</v>
      </c>
      <c r="F59" s="14" t="s">
        <v>16480</v>
      </c>
      <c r="G59" s="14" t="s">
        <v>16480</v>
      </c>
      <c r="H59" s="14" t="s">
        <v>16480</v>
      </c>
      <c r="I59" s="14" t="s">
        <v>16480</v>
      </c>
      <c r="J59" s="14" t="s">
        <v>16480</v>
      </c>
      <c r="K59" s="14" t="s">
        <v>16480</v>
      </c>
      <c r="L59" s="14" t="s">
        <v>16480</v>
      </c>
      <c r="M59" s="14" t="s">
        <v>16480</v>
      </c>
      <c r="N59" s="14" t="s">
        <v>16480</v>
      </c>
      <c r="O59" s="14" t="s">
        <v>16480</v>
      </c>
      <c r="P59" s="14" t="s">
        <v>16480</v>
      </c>
      <c r="Q59" s="14" t="s">
        <v>16480</v>
      </c>
      <c r="R59" s="14" t="s">
        <v>16480</v>
      </c>
      <c r="S59" s="14" t="s">
        <v>16480</v>
      </c>
      <c r="T59" s="14" t="s">
        <v>16480</v>
      </c>
      <c r="U59" s="14" t="s">
        <v>16480</v>
      </c>
      <c r="V59" s="14" t="s">
        <v>16480</v>
      </c>
      <c r="W59" s="14" t="s">
        <v>16480</v>
      </c>
      <c r="X59" s="14" t="s">
        <v>16480</v>
      </c>
      <c r="Y59" s="14" t="s">
        <v>16480</v>
      </c>
    </row>
    <row r="60" spans="1:26" ht="10.5" x14ac:dyDescent="0.25">
      <c r="A60" s="2" t="s">
        <v>16484</v>
      </c>
      <c r="B60" s="14" t="s">
        <v>16487</v>
      </c>
      <c r="C60" s="14" t="s">
        <v>16484</v>
      </c>
      <c r="D60" s="14" t="s">
        <v>16484</v>
      </c>
      <c r="E60" s="14" t="s">
        <v>16484</v>
      </c>
      <c r="F60" s="14" t="s">
        <v>16484</v>
      </c>
      <c r="G60" s="14" t="s">
        <v>16484</v>
      </c>
      <c r="H60" s="14" t="s">
        <v>16484</v>
      </c>
      <c r="I60" s="14" t="s">
        <v>16484</v>
      </c>
      <c r="J60" s="14" t="s">
        <v>16484</v>
      </c>
      <c r="K60" s="14" t="s">
        <v>16484</v>
      </c>
      <c r="L60" s="14" t="s">
        <v>16484</v>
      </c>
      <c r="M60" s="14" t="s">
        <v>16484</v>
      </c>
      <c r="N60" s="14" t="s">
        <v>16484</v>
      </c>
      <c r="O60" s="14" t="s">
        <v>16484</v>
      </c>
      <c r="P60" s="14" t="s">
        <v>16484</v>
      </c>
      <c r="Q60" s="14" t="s">
        <v>16484</v>
      </c>
      <c r="R60" s="14" t="s">
        <v>16484</v>
      </c>
      <c r="S60" s="14" t="s">
        <v>16484</v>
      </c>
      <c r="T60" s="14" t="s">
        <v>16484</v>
      </c>
      <c r="U60" s="14" t="s">
        <v>16484</v>
      </c>
      <c r="V60" s="14" t="s">
        <v>16484</v>
      </c>
      <c r="W60" s="14" t="s">
        <v>16484</v>
      </c>
      <c r="X60" s="14" t="s">
        <v>16484</v>
      </c>
      <c r="Y60" s="14" t="s">
        <v>16484</v>
      </c>
    </row>
    <row r="61" spans="1:26" ht="10.5" x14ac:dyDescent="0.25">
      <c r="A61" s="2" t="s">
        <v>16485</v>
      </c>
      <c r="B61" s="14" t="s">
        <v>16488</v>
      </c>
      <c r="C61" s="14" t="s">
        <v>16485</v>
      </c>
      <c r="D61" s="14" t="s">
        <v>16485</v>
      </c>
      <c r="E61" s="14" t="s">
        <v>16485</v>
      </c>
      <c r="F61" s="14" t="s">
        <v>16485</v>
      </c>
      <c r="G61" s="14" t="s">
        <v>16485</v>
      </c>
      <c r="H61" s="14" t="s">
        <v>16485</v>
      </c>
      <c r="I61" s="14" t="s">
        <v>16485</v>
      </c>
      <c r="J61" s="14" t="s">
        <v>16485</v>
      </c>
      <c r="K61" s="14" t="s">
        <v>16485</v>
      </c>
      <c r="L61" s="14" t="s">
        <v>16485</v>
      </c>
      <c r="M61" s="14" t="s">
        <v>16485</v>
      </c>
      <c r="N61" s="14" t="s">
        <v>16485</v>
      </c>
      <c r="O61" s="14" t="s">
        <v>16485</v>
      </c>
      <c r="P61" s="14" t="s">
        <v>16485</v>
      </c>
      <c r="Q61" s="14" t="s">
        <v>16485</v>
      </c>
      <c r="R61" s="14" t="s">
        <v>16485</v>
      </c>
      <c r="S61" s="14" t="s">
        <v>16485</v>
      </c>
      <c r="T61" s="14" t="s">
        <v>16485</v>
      </c>
      <c r="U61" s="14" t="s">
        <v>16485</v>
      </c>
      <c r="V61" s="14" t="s">
        <v>16485</v>
      </c>
      <c r="W61" s="14" t="s">
        <v>16485</v>
      </c>
      <c r="X61" s="14" t="s">
        <v>16485</v>
      </c>
      <c r="Y61" s="14" t="s">
        <v>16485</v>
      </c>
    </row>
    <row r="62" spans="1:26" ht="10.5" x14ac:dyDescent="0.25">
      <c r="A62" s="2" t="s">
        <v>16486</v>
      </c>
      <c r="B62" s="14" t="s">
        <v>16489</v>
      </c>
      <c r="C62" s="14" t="s">
        <v>16486</v>
      </c>
      <c r="D62" s="14" t="s">
        <v>16486</v>
      </c>
      <c r="E62" s="14" t="s">
        <v>16486</v>
      </c>
      <c r="F62" s="14" t="s">
        <v>16486</v>
      </c>
      <c r="G62" s="14" t="s">
        <v>16486</v>
      </c>
      <c r="H62" s="14" t="s">
        <v>16486</v>
      </c>
      <c r="I62" s="14" t="s">
        <v>16486</v>
      </c>
      <c r="J62" s="14" t="s">
        <v>16486</v>
      </c>
      <c r="K62" s="14" t="s">
        <v>16486</v>
      </c>
      <c r="L62" s="14" t="s">
        <v>16486</v>
      </c>
      <c r="M62" s="14" t="s">
        <v>16486</v>
      </c>
      <c r="N62" s="14" t="s">
        <v>16486</v>
      </c>
      <c r="O62" s="14" t="s">
        <v>16486</v>
      </c>
      <c r="P62" s="14" t="s">
        <v>16486</v>
      </c>
      <c r="Q62" s="14" t="s">
        <v>16486</v>
      </c>
      <c r="R62" s="14" t="s">
        <v>16486</v>
      </c>
      <c r="S62" s="14" t="s">
        <v>16486</v>
      </c>
      <c r="T62" s="14" t="s">
        <v>16486</v>
      </c>
      <c r="U62" s="14" t="s">
        <v>16486</v>
      </c>
      <c r="V62" s="14" t="s">
        <v>16486</v>
      </c>
      <c r="W62" s="14" t="s">
        <v>16486</v>
      </c>
      <c r="X62" s="14" t="s">
        <v>16486</v>
      </c>
      <c r="Y62" s="14" t="s">
        <v>16486</v>
      </c>
    </row>
    <row r="63" spans="1:26" ht="10.5" x14ac:dyDescent="0.25">
      <c r="A63" s="2" t="s">
        <v>16490</v>
      </c>
      <c r="B63" s="14" t="s">
        <v>16493</v>
      </c>
      <c r="C63" s="3" t="s">
        <v>16490</v>
      </c>
      <c r="D63" s="3" t="s">
        <v>16490</v>
      </c>
      <c r="E63" s="3" t="s">
        <v>16490</v>
      </c>
      <c r="F63" s="3" t="s">
        <v>16490</v>
      </c>
      <c r="G63" s="3" t="s">
        <v>16490</v>
      </c>
      <c r="H63" s="3" t="s">
        <v>16490</v>
      </c>
      <c r="I63" s="3" t="s">
        <v>16490</v>
      </c>
      <c r="J63" s="3" t="s">
        <v>16490</v>
      </c>
      <c r="K63" s="3" t="s">
        <v>16490</v>
      </c>
      <c r="L63" s="3" t="s">
        <v>16490</v>
      </c>
      <c r="M63" s="3" t="s">
        <v>16490</v>
      </c>
      <c r="N63" s="3" t="s">
        <v>16490</v>
      </c>
      <c r="O63" s="3" t="s">
        <v>16490</v>
      </c>
      <c r="P63" s="3" t="s">
        <v>16490</v>
      </c>
      <c r="Q63" s="3" t="s">
        <v>16490</v>
      </c>
      <c r="R63" s="3" t="s">
        <v>16490</v>
      </c>
      <c r="S63" s="3" t="s">
        <v>16490</v>
      </c>
      <c r="T63" s="3" t="s">
        <v>16490</v>
      </c>
      <c r="U63" s="3" t="s">
        <v>16490</v>
      </c>
      <c r="V63" s="3" t="s">
        <v>16490</v>
      </c>
      <c r="W63" s="3" t="s">
        <v>16490</v>
      </c>
      <c r="X63" s="3" t="s">
        <v>16490</v>
      </c>
      <c r="Y63" s="3" t="s">
        <v>16490</v>
      </c>
    </row>
    <row r="64" spans="1:26" ht="10.5" x14ac:dyDescent="0.25">
      <c r="A64" s="2" t="s">
        <v>16491</v>
      </c>
      <c r="B64" s="14" t="s">
        <v>16493</v>
      </c>
      <c r="C64" s="3" t="s">
        <v>16491</v>
      </c>
      <c r="D64" s="3" t="s">
        <v>16491</v>
      </c>
      <c r="E64" s="3" t="s">
        <v>16491</v>
      </c>
      <c r="F64" s="3" t="s">
        <v>16491</v>
      </c>
      <c r="G64" s="3" t="s">
        <v>16491</v>
      </c>
      <c r="H64" s="3" t="s">
        <v>16491</v>
      </c>
      <c r="I64" s="3" t="s">
        <v>16491</v>
      </c>
      <c r="J64" s="3" t="s">
        <v>16491</v>
      </c>
      <c r="K64" s="3" t="s">
        <v>16491</v>
      </c>
      <c r="L64" s="3" t="s">
        <v>16491</v>
      </c>
      <c r="M64" s="3" t="s">
        <v>16491</v>
      </c>
      <c r="N64" s="3" t="s">
        <v>16491</v>
      </c>
      <c r="O64" s="3" t="s">
        <v>16491</v>
      </c>
      <c r="P64" s="3" t="s">
        <v>16491</v>
      </c>
      <c r="Q64" s="3" t="s">
        <v>16491</v>
      </c>
      <c r="R64" s="3" t="s">
        <v>16491</v>
      </c>
      <c r="S64" s="3" t="s">
        <v>16491</v>
      </c>
      <c r="T64" s="3" t="s">
        <v>16491</v>
      </c>
      <c r="U64" s="3" t="s">
        <v>16491</v>
      </c>
      <c r="V64" s="3" t="s">
        <v>16491</v>
      </c>
      <c r="W64" s="3" t="s">
        <v>16491</v>
      </c>
      <c r="X64" s="3" t="s">
        <v>16491</v>
      </c>
      <c r="Y64" s="3" t="s">
        <v>16491</v>
      </c>
    </row>
    <row r="65" spans="1:25" ht="10.5" x14ac:dyDescent="0.25">
      <c r="A65" s="2" t="s">
        <v>16492</v>
      </c>
      <c r="B65" s="14" t="s">
        <v>16494</v>
      </c>
      <c r="C65" s="3" t="s">
        <v>16492</v>
      </c>
      <c r="D65" s="3" t="s">
        <v>16492</v>
      </c>
      <c r="E65" s="3" t="s">
        <v>16492</v>
      </c>
      <c r="F65" s="3" t="s">
        <v>16492</v>
      </c>
      <c r="G65" s="3" t="s">
        <v>16492</v>
      </c>
      <c r="H65" s="3" t="s">
        <v>16492</v>
      </c>
      <c r="I65" s="3" t="s">
        <v>16492</v>
      </c>
      <c r="J65" s="3" t="s">
        <v>16492</v>
      </c>
      <c r="K65" s="3" t="s">
        <v>16492</v>
      </c>
      <c r="L65" s="3" t="s">
        <v>16492</v>
      </c>
      <c r="M65" s="3" t="s">
        <v>16492</v>
      </c>
      <c r="N65" s="3" t="s">
        <v>16492</v>
      </c>
      <c r="O65" s="3" t="s">
        <v>16492</v>
      </c>
      <c r="P65" s="3" t="s">
        <v>16492</v>
      </c>
      <c r="Q65" s="3" t="s">
        <v>16492</v>
      </c>
      <c r="R65" s="3" t="s">
        <v>16492</v>
      </c>
      <c r="S65" s="3" t="s">
        <v>16492</v>
      </c>
      <c r="T65" s="3" t="s">
        <v>16492</v>
      </c>
      <c r="U65" s="3" t="s">
        <v>16492</v>
      </c>
      <c r="V65" s="3" t="s">
        <v>16492</v>
      </c>
      <c r="W65" s="3" t="s">
        <v>16492</v>
      </c>
      <c r="X65" s="3" t="s">
        <v>16492</v>
      </c>
      <c r="Y65" s="3" t="s">
        <v>16492</v>
      </c>
    </row>
    <row r="66" spans="1:25" ht="10.5" x14ac:dyDescent="0.25">
      <c r="A66" s="2" t="s">
        <v>16502</v>
      </c>
      <c r="B66" s="14" t="s">
        <v>16470</v>
      </c>
      <c r="C66" s="14" t="s">
        <v>16502</v>
      </c>
      <c r="D66" s="14" t="s">
        <v>16502</v>
      </c>
      <c r="E66" s="14" t="s">
        <v>16502</v>
      </c>
      <c r="F66" s="14" t="s">
        <v>16502</v>
      </c>
      <c r="G66" s="14" t="s">
        <v>16502</v>
      </c>
      <c r="H66" s="14" t="s">
        <v>16502</v>
      </c>
      <c r="I66" s="14" t="s">
        <v>16502</v>
      </c>
      <c r="J66" s="14" t="s">
        <v>16502</v>
      </c>
      <c r="K66" s="14" t="s">
        <v>16502</v>
      </c>
      <c r="L66" s="14" t="s">
        <v>16502</v>
      </c>
      <c r="M66" s="14" t="s">
        <v>16502</v>
      </c>
      <c r="N66" s="14" t="s">
        <v>16502</v>
      </c>
      <c r="O66" s="14" t="s">
        <v>16502</v>
      </c>
      <c r="P66" s="14" t="s">
        <v>16502</v>
      </c>
      <c r="Q66" s="14" t="s">
        <v>16502</v>
      </c>
      <c r="R66" s="14" t="s">
        <v>16502</v>
      </c>
      <c r="S66" s="14" t="s">
        <v>16502</v>
      </c>
      <c r="T66" s="14" t="s">
        <v>16502</v>
      </c>
      <c r="U66" s="14" t="s">
        <v>16502</v>
      </c>
      <c r="V66" s="14" t="s">
        <v>16502</v>
      </c>
      <c r="W66" s="14" t="s">
        <v>16502</v>
      </c>
      <c r="X66" s="14" t="s">
        <v>16502</v>
      </c>
      <c r="Y66" s="14" t="s">
        <v>16502</v>
      </c>
    </row>
    <row r="67" spans="1:25" ht="10.5" x14ac:dyDescent="0.25">
      <c r="A67" s="2" t="s">
        <v>16503</v>
      </c>
      <c r="B67" s="14" t="s">
        <v>16472</v>
      </c>
      <c r="C67" s="14" t="s">
        <v>16503</v>
      </c>
      <c r="D67" s="14" t="s">
        <v>16503</v>
      </c>
      <c r="E67" s="14" t="s">
        <v>16503</v>
      </c>
      <c r="F67" s="14" t="s">
        <v>16503</v>
      </c>
      <c r="G67" s="14" t="s">
        <v>16503</v>
      </c>
      <c r="H67" s="14" t="s">
        <v>16503</v>
      </c>
      <c r="I67" s="14" t="s">
        <v>16503</v>
      </c>
      <c r="J67" s="14" t="s">
        <v>16503</v>
      </c>
      <c r="K67" s="14" t="s">
        <v>16503</v>
      </c>
      <c r="L67" s="14" t="s">
        <v>16503</v>
      </c>
      <c r="M67" s="14" t="s">
        <v>16503</v>
      </c>
      <c r="N67" s="14" t="s">
        <v>16503</v>
      </c>
      <c r="O67" s="14" t="s">
        <v>16503</v>
      </c>
      <c r="P67" s="14" t="s">
        <v>16503</v>
      </c>
      <c r="Q67" s="14" t="s">
        <v>16503</v>
      </c>
      <c r="R67" s="14" t="s">
        <v>16503</v>
      </c>
      <c r="S67" s="14" t="s">
        <v>16503</v>
      </c>
      <c r="T67" s="14" t="s">
        <v>16503</v>
      </c>
      <c r="U67" s="14" t="s">
        <v>16503</v>
      </c>
      <c r="V67" s="14" t="s">
        <v>16503</v>
      </c>
      <c r="W67" s="14" t="s">
        <v>16503</v>
      </c>
      <c r="X67" s="14" t="s">
        <v>16503</v>
      </c>
      <c r="Y67" s="14" t="s">
        <v>16503</v>
      </c>
    </row>
    <row r="68" spans="1:25" ht="10.5" x14ac:dyDescent="0.25">
      <c r="A68" s="2" t="s">
        <v>16504</v>
      </c>
      <c r="B68" s="14" t="s">
        <v>16471</v>
      </c>
      <c r="C68" s="14" t="s">
        <v>16504</v>
      </c>
      <c r="D68" s="14" t="s">
        <v>16504</v>
      </c>
      <c r="E68" s="14" t="s">
        <v>16504</v>
      </c>
      <c r="F68" s="14" t="s">
        <v>16504</v>
      </c>
      <c r="G68" s="14" t="s">
        <v>16504</v>
      </c>
      <c r="H68" s="14" t="s">
        <v>16504</v>
      </c>
      <c r="I68" s="14" t="s">
        <v>16504</v>
      </c>
      <c r="J68" s="14" t="s">
        <v>16504</v>
      </c>
      <c r="K68" s="14" t="s">
        <v>16504</v>
      </c>
      <c r="L68" s="14" t="s">
        <v>16504</v>
      </c>
      <c r="M68" s="14" t="s">
        <v>16504</v>
      </c>
      <c r="N68" s="14" t="s">
        <v>16504</v>
      </c>
      <c r="O68" s="14" t="s">
        <v>16504</v>
      </c>
      <c r="P68" s="14" t="s">
        <v>16504</v>
      </c>
      <c r="Q68" s="14" t="s">
        <v>16504</v>
      </c>
      <c r="R68" s="14" t="s">
        <v>16504</v>
      </c>
      <c r="S68" s="14" t="s">
        <v>16504</v>
      </c>
      <c r="T68" s="14" t="s">
        <v>16504</v>
      </c>
      <c r="U68" s="14" t="s">
        <v>16504</v>
      </c>
      <c r="V68" s="14" t="s">
        <v>16504</v>
      </c>
      <c r="W68" s="14" t="s">
        <v>16504</v>
      </c>
      <c r="X68" s="14" t="s">
        <v>16504</v>
      </c>
      <c r="Y68" s="14" t="s">
        <v>16504</v>
      </c>
    </row>
    <row r="69" spans="1:25" ht="10.5" x14ac:dyDescent="0.25">
      <c r="A69" s="2" t="s">
        <v>16505</v>
      </c>
      <c r="B69" s="14" t="s">
        <v>16473</v>
      </c>
      <c r="C69" s="14" t="s">
        <v>16505</v>
      </c>
      <c r="D69" s="14" t="s">
        <v>16505</v>
      </c>
      <c r="E69" s="14" t="s">
        <v>16505</v>
      </c>
      <c r="F69" s="14" t="s">
        <v>16505</v>
      </c>
      <c r="G69" s="14" t="s">
        <v>16505</v>
      </c>
      <c r="H69" s="14" t="s">
        <v>16505</v>
      </c>
      <c r="I69" s="14" t="s">
        <v>16505</v>
      </c>
      <c r="J69" s="14" t="s">
        <v>16505</v>
      </c>
      <c r="K69" s="14" t="s">
        <v>16505</v>
      </c>
      <c r="L69" s="14" t="s">
        <v>16505</v>
      </c>
      <c r="M69" s="14" t="s">
        <v>16505</v>
      </c>
      <c r="N69" s="14" t="s">
        <v>16505</v>
      </c>
      <c r="O69" s="14" t="s">
        <v>16505</v>
      </c>
      <c r="P69" s="14" t="s">
        <v>16505</v>
      </c>
      <c r="Q69" s="14" t="s">
        <v>16505</v>
      </c>
      <c r="R69" s="14" t="s">
        <v>16505</v>
      </c>
      <c r="S69" s="14" t="s">
        <v>16505</v>
      </c>
      <c r="T69" s="14" t="s">
        <v>16505</v>
      </c>
      <c r="U69" s="14" t="s">
        <v>16505</v>
      </c>
      <c r="V69" s="14" t="s">
        <v>16505</v>
      </c>
      <c r="W69" s="14" t="s">
        <v>16505</v>
      </c>
      <c r="X69" s="14" t="s">
        <v>16505</v>
      </c>
      <c r="Y69" s="14" t="s">
        <v>16505</v>
      </c>
    </row>
    <row r="70" spans="1:25" ht="10.5" x14ac:dyDescent="0.25">
      <c r="A70" s="2" t="s">
        <v>16506</v>
      </c>
      <c r="B70" s="14" t="s">
        <v>16475</v>
      </c>
      <c r="C70" s="14" t="s">
        <v>16506</v>
      </c>
      <c r="D70" s="14" t="s">
        <v>16506</v>
      </c>
      <c r="E70" s="14" t="s">
        <v>16506</v>
      </c>
      <c r="F70" s="14" t="s">
        <v>16506</v>
      </c>
      <c r="G70" s="14" t="s">
        <v>16506</v>
      </c>
      <c r="H70" s="14" t="s">
        <v>16506</v>
      </c>
      <c r="I70" s="14" t="s">
        <v>16506</v>
      </c>
      <c r="J70" s="14" t="s">
        <v>16506</v>
      </c>
      <c r="K70" s="14" t="s">
        <v>16506</v>
      </c>
      <c r="L70" s="14" t="s">
        <v>16506</v>
      </c>
      <c r="M70" s="14" t="s">
        <v>16506</v>
      </c>
      <c r="N70" s="14" t="s">
        <v>16506</v>
      </c>
      <c r="O70" s="14" t="s">
        <v>16506</v>
      </c>
      <c r="P70" s="14" t="s">
        <v>16506</v>
      </c>
      <c r="Q70" s="14" t="s">
        <v>16506</v>
      </c>
      <c r="R70" s="14" t="s">
        <v>16506</v>
      </c>
      <c r="S70" s="14" t="s">
        <v>16506</v>
      </c>
      <c r="T70" s="14" t="s">
        <v>16506</v>
      </c>
      <c r="U70" s="14" t="s">
        <v>16506</v>
      </c>
      <c r="V70" s="14" t="s">
        <v>16506</v>
      </c>
      <c r="W70" s="14" t="s">
        <v>16506</v>
      </c>
      <c r="X70" s="14" t="s">
        <v>16506</v>
      </c>
      <c r="Y70" s="14" t="s">
        <v>16506</v>
      </c>
    </row>
    <row r="71" spans="1:25" ht="10.5" x14ac:dyDescent="0.25">
      <c r="A71" s="2" t="s">
        <v>16507</v>
      </c>
      <c r="B71" s="14" t="s">
        <v>16477</v>
      </c>
      <c r="C71" s="14" t="s">
        <v>16507</v>
      </c>
      <c r="D71" s="14" t="s">
        <v>16507</v>
      </c>
      <c r="E71" s="14" t="s">
        <v>16507</v>
      </c>
      <c r="F71" s="14" t="s">
        <v>16507</v>
      </c>
      <c r="G71" s="14" t="s">
        <v>16507</v>
      </c>
      <c r="H71" s="14" t="s">
        <v>16507</v>
      </c>
      <c r="I71" s="14" t="s">
        <v>16507</v>
      </c>
      <c r="J71" s="14" t="s">
        <v>16507</v>
      </c>
      <c r="K71" s="14" t="s">
        <v>16507</v>
      </c>
      <c r="L71" s="14" t="s">
        <v>16507</v>
      </c>
      <c r="M71" s="14" t="s">
        <v>16507</v>
      </c>
      <c r="N71" s="14" t="s">
        <v>16507</v>
      </c>
      <c r="O71" s="14" t="s">
        <v>16507</v>
      </c>
      <c r="P71" s="14" t="s">
        <v>16507</v>
      </c>
      <c r="Q71" s="14" t="s">
        <v>16507</v>
      </c>
      <c r="R71" s="14" t="s">
        <v>16507</v>
      </c>
      <c r="S71" s="14" t="s">
        <v>16507</v>
      </c>
      <c r="T71" s="14" t="s">
        <v>16507</v>
      </c>
      <c r="U71" s="14" t="s">
        <v>16507</v>
      </c>
      <c r="V71" s="14" t="s">
        <v>16507</v>
      </c>
      <c r="W71" s="14" t="s">
        <v>16507</v>
      </c>
      <c r="X71" s="14" t="s">
        <v>16507</v>
      </c>
      <c r="Y71" s="14" t="s">
        <v>16507</v>
      </c>
    </row>
    <row r="72" spans="1:25" ht="10.5" x14ac:dyDescent="0.25">
      <c r="A72" s="2" t="s">
        <v>16508</v>
      </c>
      <c r="B72" s="14" t="s">
        <v>16481</v>
      </c>
      <c r="C72" s="14" t="s">
        <v>16508</v>
      </c>
      <c r="D72" s="14" t="s">
        <v>16508</v>
      </c>
      <c r="E72" s="14" t="s">
        <v>16508</v>
      </c>
      <c r="F72" s="14" t="s">
        <v>16508</v>
      </c>
      <c r="G72" s="14" t="s">
        <v>16508</v>
      </c>
      <c r="H72" s="14" t="s">
        <v>16508</v>
      </c>
      <c r="I72" s="14" t="s">
        <v>16508</v>
      </c>
      <c r="J72" s="14" t="s">
        <v>16508</v>
      </c>
      <c r="K72" s="14" t="s">
        <v>16508</v>
      </c>
      <c r="L72" s="14" t="s">
        <v>16508</v>
      </c>
      <c r="M72" s="14" t="s">
        <v>16508</v>
      </c>
      <c r="N72" s="14" t="s">
        <v>16508</v>
      </c>
      <c r="O72" s="14" t="s">
        <v>16508</v>
      </c>
      <c r="P72" s="14" t="s">
        <v>16508</v>
      </c>
      <c r="Q72" s="14" t="s">
        <v>16508</v>
      </c>
      <c r="R72" s="14" t="s">
        <v>16508</v>
      </c>
      <c r="S72" s="14" t="s">
        <v>16508</v>
      </c>
      <c r="T72" s="14" t="s">
        <v>16508</v>
      </c>
      <c r="U72" s="14" t="s">
        <v>16508</v>
      </c>
      <c r="V72" s="14" t="s">
        <v>16508</v>
      </c>
      <c r="W72" s="14" t="s">
        <v>16508</v>
      </c>
      <c r="X72" s="14" t="s">
        <v>16508</v>
      </c>
      <c r="Y72" s="14" t="s">
        <v>16508</v>
      </c>
    </row>
    <row r="73" spans="1:25" ht="10.5" x14ac:dyDescent="0.25">
      <c r="A73" s="2" t="s">
        <v>16509</v>
      </c>
      <c r="B73" s="14" t="s">
        <v>16482</v>
      </c>
      <c r="C73" s="14" t="s">
        <v>16509</v>
      </c>
      <c r="D73" s="14" t="s">
        <v>16509</v>
      </c>
      <c r="E73" s="14" t="s">
        <v>16509</v>
      </c>
      <c r="F73" s="14" t="s">
        <v>16509</v>
      </c>
      <c r="G73" s="14" t="s">
        <v>16509</v>
      </c>
      <c r="H73" s="14" t="s">
        <v>16509</v>
      </c>
      <c r="I73" s="14" t="s">
        <v>16509</v>
      </c>
      <c r="J73" s="14" t="s">
        <v>16509</v>
      </c>
      <c r="K73" s="14" t="s">
        <v>16509</v>
      </c>
      <c r="L73" s="14" t="s">
        <v>16509</v>
      </c>
      <c r="M73" s="14" t="s">
        <v>16509</v>
      </c>
      <c r="N73" s="14" t="s">
        <v>16509</v>
      </c>
      <c r="O73" s="14" t="s">
        <v>16509</v>
      </c>
      <c r="P73" s="14" t="s">
        <v>16509</v>
      </c>
      <c r="Q73" s="14" t="s">
        <v>16509</v>
      </c>
      <c r="R73" s="14" t="s">
        <v>16509</v>
      </c>
      <c r="S73" s="14" t="s">
        <v>16509</v>
      </c>
      <c r="T73" s="14" t="s">
        <v>16509</v>
      </c>
      <c r="U73" s="14" t="s">
        <v>16509</v>
      </c>
      <c r="V73" s="14" t="s">
        <v>16509</v>
      </c>
      <c r="W73" s="14" t="s">
        <v>16509</v>
      </c>
      <c r="X73" s="14" t="s">
        <v>16509</v>
      </c>
      <c r="Y73" s="14" t="s">
        <v>16509</v>
      </c>
    </row>
    <row r="74" spans="1:25" ht="10.5" x14ac:dyDescent="0.25">
      <c r="A74" s="2" t="s">
        <v>16510</v>
      </c>
      <c r="B74" s="14" t="s">
        <v>16483</v>
      </c>
      <c r="C74" s="14" t="s">
        <v>16510</v>
      </c>
      <c r="D74" s="14" t="s">
        <v>16510</v>
      </c>
      <c r="E74" s="14" t="s">
        <v>16510</v>
      </c>
      <c r="F74" s="14" t="s">
        <v>16510</v>
      </c>
      <c r="G74" s="14" t="s">
        <v>16510</v>
      </c>
      <c r="H74" s="14" t="s">
        <v>16510</v>
      </c>
      <c r="I74" s="14" t="s">
        <v>16510</v>
      </c>
      <c r="J74" s="14" t="s">
        <v>16510</v>
      </c>
      <c r="K74" s="14" t="s">
        <v>16510</v>
      </c>
      <c r="L74" s="14" t="s">
        <v>16510</v>
      </c>
      <c r="M74" s="14" t="s">
        <v>16510</v>
      </c>
      <c r="N74" s="14" t="s">
        <v>16510</v>
      </c>
      <c r="O74" s="14" t="s">
        <v>16510</v>
      </c>
      <c r="P74" s="14" t="s">
        <v>16510</v>
      </c>
      <c r="Q74" s="14" t="s">
        <v>16510</v>
      </c>
      <c r="R74" s="14" t="s">
        <v>16510</v>
      </c>
      <c r="S74" s="14" t="s">
        <v>16510</v>
      </c>
      <c r="T74" s="14" t="s">
        <v>16510</v>
      </c>
      <c r="U74" s="14" t="s">
        <v>16510</v>
      </c>
      <c r="V74" s="14" t="s">
        <v>16510</v>
      </c>
      <c r="W74" s="14" t="s">
        <v>16510</v>
      </c>
      <c r="X74" s="14" t="s">
        <v>16510</v>
      </c>
      <c r="Y74" s="14" t="s">
        <v>16510</v>
      </c>
    </row>
    <row r="75" spans="1:25" ht="10.5" x14ac:dyDescent="0.25">
      <c r="A75" s="2" t="s">
        <v>16511</v>
      </c>
      <c r="B75" s="14" t="s">
        <v>16487</v>
      </c>
      <c r="C75" s="14" t="s">
        <v>16511</v>
      </c>
      <c r="D75" s="14" t="s">
        <v>16511</v>
      </c>
      <c r="E75" s="14" t="s">
        <v>16511</v>
      </c>
      <c r="F75" s="14" t="s">
        <v>16511</v>
      </c>
      <c r="G75" s="14" t="s">
        <v>16511</v>
      </c>
      <c r="H75" s="14" t="s">
        <v>16511</v>
      </c>
      <c r="I75" s="14" t="s">
        <v>16511</v>
      </c>
      <c r="J75" s="14" t="s">
        <v>16511</v>
      </c>
      <c r="K75" s="14" t="s">
        <v>16511</v>
      </c>
      <c r="L75" s="14" t="s">
        <v>16511</v>
      </c>
      <c r="M75" s="14" t="s">
        <v>16511</v>
      </c>
      <c r="N75" s="14" t="s">
        <v>16511</v>
      </c>
      <c r="O75" s="14" t="s">
        <v>16511</v>
      </c>
      <c r="P75" s="14" t="s">
        <v>16511</v>
      </c>
      <c r="Q75" s="14" t="s">
        <v>16511</v>
      </c>
      <c r="R75" s="14" t="s">
        <v>16511</v>
      </c>
      <c r="S75" s="14" t="s">
        <v>16511</v>
      </c>
      <c r="T75" s="14" t="s">
        <v>16511</v>
      </c>
      <c r="U75" s="14" t="s">
        <v>16511</v>
      </c>
      <c r="V75" s="14" t="s">
        <v>16511</v>
      </c>
      <c r="W75" s="14" t="s">
        <v>16511</v>
      </c>
      <c r="X75" s="14" t="s">
        <v>16511</v>
      </c>
      <c r="Y75" s="14" t="s">
        <v>16511</v>
      </c>
    </row>
    <row r="76" spans="1:25" ht="10.5" x14ac:dyDescent="0.25">
      <c r="A76" s="2" t="s">
        <v>16512</v>
      </c>
      <c r="B76" s="14" t="s">
        <v>16488</v>
      </c>
      <c r="C76" s="14" t="s">
        <v>16512</v>
      </c>
      <c r="D76" s="14" t="s">
        <v>16512</v>
      </c>
      <c r="E76" s="14" t="s">
        <v>16512</v>
      </c>
      <c r="F76" s="14" t="s">
        <v>16512</v>
      </c>
      <c r="G76" s="14" t="s">
        <v>16512</v>
      </c>
      <c r="H76" s="14" t="s">
        <v>16512</v>
      </c>
      <c r="I76" s="14" t="s">
        <v>16512</v>
      </c>
      <c r="J76" s="14" t="s">
        <v>16512</v>
      </c>
      <c r="K76" s="14" t="s">
        <v>16512</v>
      </c>
      <c r="L76" s="14" t="s">
        <v>16512</v>
      </c>
      <c r="M76" s="14" t="s">
        <v>16512</v>
      </c>
      <c r="N76" s="14" t="s">
        <v>16512</v>
      </c>
      <c r="O76" s="14" t="s">
        <v>16512</v>
      </c>
      <c r="P76" s="14" t="s">
        <v>16512</v>
      </c>
      <c r="Q76" s="14" t="s">
        <v>16512</v>
      </c>
      <c r="R76" s="14" t="s">
        <v>16512</v>
      </c>
      <c r="S76" s="14" t="s">
        <v>16512</v>
      </c>
      <c r="T76" s="14" t="s">
        <v>16512</v>
      </c>
      <c r="U76" s="14" t="s">
        <v>16512</v>
      </c>
      <c r="V76" s="14" t="s">
        <v>16512</v>
      </c>
      <c r="W76" s="14" t="s">
        <v>16512</v>
      </c>
      <c r="X76" s="14" t="s">
        <v>16512</v>
      </c>
      <c r="Y76" s="14" t="s">
        <v>16512</v>
      </c>
    </row>
    <row r="77" spans="1:25" ht="10.5" x14ac:dyDescent="0.25">
      <c r="A77" s="2" t="s">
        <v>16513</v>
      </c>
      <c r="B77" s="14" t="s">
        <v>16489</v>
      </c>
      <c r="C77" s="14" t="s">
        <v>16513</v>
      </c>
      <c r="D77" s="14" t="s">
        <v>16513</v>
      </c>
      <c r="E77" s="14" t="s">
        <v>16513</v>
      </c>
      <c r="F77" s="14" t="s">
        <v>16513</v>
      </c>
      <c r="G77" s="14" t="s">
        <v>16513</v>
      </c>
      <c r="H77" s="14" t="s">
        <v>16513</v>
      </c>
      <c r="I77" s="14" t="s">
        <v>16513</v>
      </c>
      <c r="J77" s="14" t="s">
        <v>16513</v>
      </c>
      <c r="K77" s="14" t="s">
        <v>16513</v>
      </c>
      <c r="L77" s="14" t="s">
        <v>16513</v>
      </c>
      <c r="M77" s="14" t="s">
        <v>16513</v>
      </c>
      <c r="N77" s="14" t="s">
        <v>16513</v>
      </c>
      <c r="O77" s="14" t="s">
        <v>16513</v>
      </c>
      <c r="P77" s="14" t="s">
        <v>16513</v>
      </c>
      <c r="Q77" s="14" t="s">
        <v>16513</v>
      </c>
      <c r="R77" s="14" t="s">
        <v>16513</v>
      </c>
      <c r="S77" s="14" t="s">
        <v>16513</v>
      </c>
      <c r="T77" s="14" t="s">
        <v>16513</v>
      </c>
      <c r="U77" s="14" t="s">
        <v>16513</v>
      </c>
      <c r="V77" s="14" t="s">
        <v>16513</v>
      </c>
      <c r="W77" s="14" t="s">
        <v>16513</v>
      </c>
      <c r="X77" s="14" t="s">
        <v>16513</v>
      </c>
      <c r="Y77" s="14" t="s">
        <v>16513</v>
      </c>
    </row>
    <row r="78" spans="1:25" ht="10.5" x14ac:dyDescent="0.25">
      <c r="A78" s="2" t="s">
        <v>16514</v>
      </c>
      <c r="B78" s="14" t="s">
        <v>16493</v>
      </c>
      <c r="C78" s="3" t="s">
        <v>16514</v>
      </c>
      <c r="D78" s="3" t="s">
        <v>16514</v>
      </c>
      <c r="E78" s="3" t="s">
        <v>16514</v>
      </c>
      <c r="F78" s="3" t="s">
        <v>16514</v>
      </c>
      <c r="G78" s="3" t="s">
        <v>16514</v>
      </c>
      <c r="H78" s="3" t="s">
        <v>16514</v>
      </c>
      <c r="I78" s="3" t="s">
        <v>16514</v>
      </c>
      <c r="J78" s="3" t="s">
        <v>16514</v>
      </c>
      <c r="K78" s="3" t="s">
        <v>16514</v>
      </c>
      <c r="L78" s="3" t="s">
        <v>16514</v>
      </c>
      <c r="M78" s="3" t="s">
        <v>16514</v>
      </c>
      <c r="N78" s="3" t="s">
        <v>16514</v>
      </c>
      <c r="O78" s="3" t="s">
        <v>16514</v>
      </c>
      <c r="P78" s="3" t="s">
        <v>16514</v>
      </c>
      <c r="Q78" s="3" t="s">
        <v>16514</v>
      </c>
      <c r="R78" s="3" t="s">
        <v>16514</v>
      </c>
      <c r="S78" s="3" t="s">
        <v>16514</v>
      </c>
      <c r="T78" s="3" t="s">
        <v>16514</v>
      </c>
      <c r="U78" s="3" t="s">
        <v>16514</v>
      </c>
      <c r="V78" s="3" t="s">
        <v>16514</v>
      </c>
      <c r="W78" s="3" t="s">
        <v>16514</v>
      </c>
      <c r="X78" s="3" t="s">
        <v>16514</v>
      </c>
      <c r="Y78" s="3" t="s">
        <v>16514</v>
      </c>
    </row>
    <row r="79" spans="1:25" ht="10.5" x14ac:dyDescent="0.25">
      <c r="A79" s="2" t="s">
        <v>16515</v>
      </c>
      <c r="B79" s="14" t="s">
        <v>16493</v>
      </c>
      <c r="C79" s="3" t="s">
        <v>16515</v>
      </c>
      <c r="D79" s="3" t="s">
        <v>16515</v>
      </c>
      <c r="E79" s="3" t="s">
        <v>16515</v>
      </c>
      <c r="F79" s="3" t="s">
        <v>16515</v>
      </c>
      <c r="G79" s="3" t="s">
        <v>16515</v>
      </c>
      <c r="H79" s="3" t="s">
        <v>16515</v>
      </c>
      <c r="I79" s="3" t="s">
        <v>16515</v>
      </c>
      <c r="J79" s="3" t="s">
        <v>16515</v>
      </c>
      <c r="K79" s="3" t="s">
        <v>16515</v>
      </c>
      <c r="L79" s="3" t="s">
        <v>16515</v>
      </c>
      <c r="M79" s="3" t="s">
        <v>16515</v>
      </c>
      <c r="N79" s="3" t="s">
        <v>16515</v>
      </c>
      <c r="O79" s="3" t="s">
        <v>16515</v>
      </c>
      <c r="P79" s="3" t="s">
        <v>16515</v>
      </c>
      <c r="Q79" s="3" t="s">
        <v>16515</v>
      </c>
      <c r="R79" s="3" t="s">
        <v>16515</v>
      </c>
      <c r="S79" s="3" t="s">
        <v>16515</v>
      </c>
      <c r="T79" s="3" t="s">
        <v>16515</v>
      </c>
      <c r="U79" s="3" t="s">
        <v>16515</v>
      </c>
      <c r="V79" s="3" t="s">
        <v>16515</v>
      </c>
      <c r="W79" s="3" t="s">
        <v>16515</v>
      </c>
      <c r="X79" s="3" t="s">
        <v>16515</v>
      </c>
      <c r="Y79" s="3" t="s">
        <v>16515</v>
      </c>
    </row>
    <row r="80" spans="1:25" ht="10.5" x14ac:dyDescent="0.25">
      <c r="A80" s="2" t="s">
        <v>16516</v>
      </c>
      <c r="B80" s="14" t="s">
        <v>16494</v>
      </c>
      <c r="C80" s="3" t="s">
        <v>16516</v>
      </c>
      <c r="D80" s="3" t="s">
        <v>16516</v>
      </c>
      <c r="E80" s="3" t="s">
        <v>16516</v>
      </c>
      <c r="F80" s="3" t="s">
        <v>16516</v>
      </c>
      <c r="G80" s="3" t="s">
        <v>16516</v>
      </c>
      <c r="H80" s="3" t="s">
        <v>16516</v>
      </c>
      <c r="I80" s="3" t="s">
        <v>16516</v>
      </c>
      <c r="J80" s="3" t="s">
        <v>16516</v>
      </c>
      <c r="K80" s="3" t="s">
        <v>16516</v>
      </c>
      <c r="L80" s="3" t="s">
        <v>16516</v>
      </c>
      <c r="M80" s="3" t="s">
        <v>16516</v>
      </c>
      <c r="N80" s="3" t="s">
        <v>16516</v>
      </c>
      <c r="O80" s="3" t="s">
        <v>16516</v>
      </c>
      <c r="P80" s="3" t="s">
        <v>16516</v>
      </c>
      <c r="Q80" s="3" t="s">
        <v>16516</v>
      </c>
      <c r="R80" s="3" t="s">
        <v>16516</v>
      </c>
      <c r="S80" s="3" t="s">
        <v>16516</v>
      </c>
      <c r="T80" s="3" t="s">
        <v>16516</v>
      </c>
      <c r="U80" s="3" t="s">
        <v>16516</v>
      </c>
      <c r="V80" s="3" t="s">
        <v>16516</v>
      </c>
      <c r="W80" s="3" t="s">
        <v>16516</v>
      </c>
      <c r="X80" s="3" t="s">
        <v>16516</v>
      </c>
      <c r="Y80" s="3" t="s">
        <v>16516</v>
      </c>
    </row>
    <row r="81" spans="1:26" ht="10.5" x14ac:dyDescent="0.25">
      <c r="A81" s="2" t="s">
        <v>16517</v>
      </c>
      <c r="B81" s="14" t="s">
        <v>16518</v>
      </c>
      <c r="T81" s="14" t="s">
        <v>16519</v>
      </c>
      <c r="U81" s="14" t="s">
        <v>16519</v>
      </c>
      <c r="V81" s="14" t="s">
        <v>16519</v>
      </c>
      <c r="W81" s="14" t="s">
        <v>16519</v>
      </c>
      <c r="X81" s="14" t="s">
        <v>16519</v>
      </c>
      <c r="Y81" s="14" t="s">
        <v>16519</v>
      </c>
      <c r="Z81" s="14" t="s">
        <v>16520</v>
      </c>
    </row>
    <row r="82" spans="1:26" ht="10.5" x14ac:dyDescent="0.25">
      <c r="A82" s="2" t="s">
        <v>16796</v>
      </c>
      <c r="B82" s="14" t="s">
        <v>16798</v>
      </c>
      <c r="U82" s="3" t="s">
        <v>16801</v>
      </c>
      <c r="V82" s="3" t="s">
        <v>16801</v>
      </c>
      <c r="W82" s="3" t="s">
        <v>16801</v>
      </c>
      <c r="X82" s="3" t="s">
        <v>16801</v>
      </c>
      <c r="Y82" s="3" t="s">
        <v>16801</v>
      </c>
      <c r="Z82" s="14" t="s">
        <v>16800</v>
      </c>
    </row>
    <row r="83" spans="1:26" ht="10.5" x14ac:dyDescent="0.25">
      <c r="A83" s="2" t="s">
        <v>16797</v>
      </c>
      <c r="B83" s="14" t="s">
        <v>16799</v>
      </c>
      <c r="U83" s="3" t="s">
        <v>16802</v>
      </c>
      <c r="V83" s="3" t="s">
        <v>16802</v>
      </c>
      <c r="W83" s="3" t="s">
        <v>16802</v>
      </c>
      <c r="X83" s="3" t="s">
        <v>16802</v>
      </c>
      <c r="Y83" s="3" t="s">
        <v>16802</v>
      </c>
      <c r="Z83" s="14" t="s">
        <v>16800</v>
      </c>
    </row>
    <row r="84" spans="1:26" ht="10.5" x14ac:dyDescent="0.25">
      <c r="A84" s="2" t="s">
        <v>17136</v>
      </c>
      <c r="B84" s="14" t="s">
        <v>18512</v>
      </c>
      <c r="V84" s="14" t="s">
        <v>17136</v>
      </c>
      <c r="Z84" s="14" t="s">
        <v>18521</v>
      </c>
    </row>
    <row r="85" spans="1:26" ht="10.5" x14ac:dyDescent="0.25">
      <c r="A85" s="2" t="s">
        <v>17138</v>
      </c>
      <c r="B85" s="14" t="s">
        <v>17141</v>
      </c>
      <c r="V85" s="3" t="s">
        <v>17138</v>
      </c>
      <c r="W85" s="3" t="s">
        <v>17138</v>
      </c>
      <c r="X85" s="3" t="s">
        <v>17138</v>
      </c>
      <c r="Y85" s="3" t="s">
        <v>17138</v>
      </c>
      <c r="Z85" s="14" t="s">
        <v>17143</v>
      </c>
    </row>
    <row r="86" spans="1:26" ht="10.5" x14ac:dyDescent="0.25">
      <c r="A86" s="2" t="s">
        <v>17140</v>
      </c>
      <c r="B86" s="14" t="s">
        <v>17142</v>
      </c>
      <c r="V86" s="3" t="s">
        <v>17140</v>
      </c>
      <c r="W86" s="3" t="s">
        <v>17140</v>
      </c>
      <c r="X86" s="3" t="s">
        <v>17140</v>
      </c>
      <c r="Y86" s="3" t="s">
        <v>17140</v>
      </c>
      <c r="Z86" s="14" t="s">
        <v>17144</v>
      </c>
    </row>
    <row r="87" spans="1:26" ht="10.5" x14ac:dyDescent="0.25">
      <c r="A87" s="2" t="s">
        <v>18513</v>
      </c>
      <c r="B87" s="14" t="s">
        <v>18515</v>
      </c>
      <c r="W87" s="14" t="s">
        <v>18517</v>
      </c>
      <c r="X87" s="14" t="s">
        <v>18517</v>
      </c>
      <c r="Y87" s="14" t="s">
        <v>18517</v>
      </c>
      <c r="Z87" s="14" t="s">
        <v>18520</v>
      </c>
    </row>
    <row r="88" spans="1:26" ht="10.5" x14ac:dyDescent="0.25">
      <c r="A88" s="2" t="s">
        <v>18514</v>
      </c>
      <c r="B88" s="14" t="s">
        <v>18516</v>
      </c>
      <c r="W88" s="14" t="s">
        <v>18518</v>
      </c>
      <c r="X88" s="14" t="s">
        <v>18518</v>
      </c>
      <c r="Y88" s="14" t="s">
        <v>18518</v>
      </c>
      <c r="Z88" s="14" t="s">
        <v>18519</v>
      </c>
    </row>
    <row r="89" spans="1:26" ht="10.5" x14ac:dyDescent="0.25">
      <c r="A89" s="2" t="s">
        <v>19120</v>
      </c>
      <c r="B89" s="14" t="s">
        <v>19121</v>
      </c>
      <c r="Y89" s="14" t="s">
        <v>19122</v>
      </c>
      <c r="Z89" s="14" t="s">
        <v>19123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Munka74">
    <tabColor rgb="FFFFC000"/>
  </sheetPr>
  <dimension ref="A1:AA96"/>
  <sheetViews>
    <sheetView zoomScale="90" zoomScaleNormal="90" workbookViewId="0">
      <selection activeCell="Y10" sqref="Y10"/>
    </sheetView>
  </sheetViews>
  <sheetFormatPr defaultColWidth="9.1796875" defaultRowHeight="10" x14ac:dyDescent="0.2"/>
  <cols>
    <col min="1" max="1" width="17.54296875" style="14" customWidth="1"/>
    <col min="2" max="2" width="21.26953125" style="14" customWidth="1"/>
    <col min="3" max="25" width="8.7265625" style="14" customWidth="1"/>
    <col min="26" max="26" width="27.1796875" style="14" customWidth="1"/>
    <col min="27" max="27" width="9.1796875" style="14" customWidth="1"/>
    <col min="28" max="16384" width="9.1796875" style="14"/>
  </cols>
  <sheetData>
    <row r="1" spans="1:27" s="13" customFormat="1" ht="10.5" x14ac:dyDescent="0.25">
      <c r="A1" s="13" t="s">
        <v>2816</v>
      </c>
      <c r="B1" s="35" t="s">
        <v>2817</v>
      </c>
      <c r="C1" s="35">
        <v>2001</v>
      </c>
      <c r="D1" s="35">
        <v>2002</v>
      </c>
      <c r="E1" s="35">
        <v>2003</v>
      </c>
      <c r="F1" s="35">
        <v>2004</v>
      </c>
      <c r="G1" s="35">
        <v>2005</v>
      </c>
      <c r="H1" s="35">
        <v>2006</v>
      </c>
      <c r="I1" s="35">
        <v>2007</v>
      </c>
      <c r="J1" s="35">
        <v>2008</v>
      </c>
      <c r="K1" s="35">
        <v>2009</v>
      </c>
      <c r="L1" s="35">
        <v>2010</v>
      </c>
      <c r="M1" s="35">
        <v>2011</v>
      </c>
      <c r="N1" s="35">
        <v>2012</v>
      </c>
      <c r="O1" s="35">
        <v>2013</v>
      </c>
      <c r="P1" s="35">
        <v>2014</v>
      </c>
      <c r="Q1" s="35">
        <v>2015</v>
      </c>
      <c r="R1" s="35">
        <v>2016</v>
      </c>
      <c r="S1" s="35">
        <v>2017</v>
      </c>
      <c r="T1" s="35">
        <v>2018</v>
      </c>
      <c r="U1" s="35">
        <v>2019</v>
      </c>
      <c r="V1" s="35">
        <v>2020</v>
      </c>
      <c r="W1" s="35">
        <v>2021</v>
      </c>
      <c r="X1" s="35">
        <v>2022</v>
      </c>
      <c r="Y1" s="35">
        <v>2023</v>
      </c>
      <c r="Z1" s="13" t="s">
        <v>699</v>
      </c>
    </row>
    <row r="3" spans="1:27" ht="10.5" x14ac:dyDescent="0.25">
      <c r="A3" s="13"/>
      <c r="B3" s="21" t="s">
        <v>2814</v>
      </c>
      <c r="C3" s="21" t="s">
        <v>2815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7" ht="10.5" x14ac:dyDescent="0.25">
      <c r="A4" s="13"/>
      <c r="B4" s="21" t="s">
        <v>6380</v>
      </c>
      <c r="C4" s="21" t="s">
        <v>4989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7" ht="10.5" x14ac:dyDescent="0.25">
      <c r="A5" s="13"/>
      <c r="B5" s="21"/>
      <c r="C5" s="21">
        <v>2001</v>
      </c>
      <c r="D5" s="21">
        <v>2002</v>
      </c>
      <c r="E5" s="21">
        <v>2003</v>
      </c>
      <c r="F5" s="21">
        <v>2004</v>
      </c>
      <c r="G5" s="21">
        <v>2005</v>
      </c>
      <c r="H5" s="21">
        <v>2006</v>
      </c>
      <c r="I5" s="21">
        <v>2007</v>
      </c>
      <c r="J5" s="21">
        <v>2008</v>
      </c>
      <c r="K5" s="21">
        <v>2009</v>
      </c>
      <c r="L5" s="21">
        <v>2010</v>
      </c>
      <c r="M5" s="21">
        <v>2011</v>
      </c>
      <c r="N5" s="21">
        <v>2012</v>
      </c>
      <c r="O5" s="21">
        <v>2013</v>
      </c>
      <c r="P5" s="21">
        <v>2014</v>
      </c>
      <c r="Q5" s="21">
        <v>2015</v>
      </c>
      <c r="R5" s="21">
        <v>2016</v>
      </c>
      <c r="S5" s="21">
        <v>2017</v>
      </c>
      <c r="T5" s="21">
        <v>2018</v>
      </c>
      <c r="U5" s="21">
        <v>2019</v>
      </c>
      <c r="V5" s="21">
        <v>2020</v>
      </c>
      <c r="W5" s="21">
        <v>2021</v>
      </c>
      <c r="X5" s="21">
        <v>2022</v>
      </c>
      <c r="Y5" s="21">
        <v>2023</v>
      </c>
      <c r="Z5" s="133" t="s">
        <v>16497</v>
      </c>
    </row>
    <row r="6" spans="1:27" ht="10.5" x14ac:dyDescent="0.25">
      <c r="A6" s="13" t="s">
        <v>1700</v>
      </c>
      <c r="B6" s="14" t="s">
        <v>229</v>
      </c>
      <c r="C6" s="21" t="s">
        <v>707</v>
      </c>
      <c r="D6" s="21" t="s">
        <v>707</v>
      </c>
      <c r="E6" s="21" t="s">
        <v>151</v>
      </c>
      <c r="F6" s="21" t="s">
        <v>151</v>
      </c>
      <c r="G6" s="21" t="s">
        <v>707</v>
      </c>
      <c r="H6" s="21" t="s">
        <v>707</v>
      </c>
      <c r="I6" s="21" t="s">
        <v>707</v>
      </c>
      <c r="J6" s="21" t="s">
        <v>707</v>
      </c>
      <c r="K6" s="21" t="s">
        <v>707</v>
      </c>
      <c r="L6" s="21" t="s">
        <v>707</v>
      </c>
      <c r="M6" s="21" t="s">
        <v>707</v>
      </c>
      <c r="N6" s="21" t="s">
        <v>707</v>
      </c>
      <c r="O6" s="21" t="s">
        <v>707</v>
      </c>
      <c r="P6" s="21" t="s">
        <v>707</v>
      </c>
      <c r="Q6" s="21" t="s">
        <v>707</v>
      </c>
      <c r="R6" s="21" t="s">
        <v>707</v>
      </c>
      <c r="S6" s="21" t="s">
        <v>707</v>
      </c>
      <c r="T6" s="21" t="s">
        <v>707</v>
      </c>
      <c r="U6" s="21" t="s">
        <v>707</v>
      </c>
      <c r="V6" s="21" t="s">
        <v>707</v>
      </c>
      <c r="W6" s="21" t="s">
        <v>707</v>
      </c>
      <c r="X6" s="21" t="s">
        <v>707</v>
      </c>
      <c r="Y6" s="21" t="s">
        <v>707</v>
      </c>
    </row>
    <row r="7" spans="1:27" ht="10.5" x14ac:dyDescent="0.25">
      <c r="A7" s="13" t="s">
        <v>4629</v>
      </c>
      <c r="B7" s="14" t="s">
        <v>237</v>
      </c>
      <c r="C7" s="21" t="s">
        <v>708</v>
      </c>
      <c r="D7" s="21" t="s">
        <v>708</v>
      </c>
      <c r="E7" s="21" t="s">
        <v>152</v>
      </c>
      <c r="F7" s="21" t="s">
        <v>152</v>
      </c>
      <c r="G7" s="21" t="s">
        <v>708</v>
      </c>
      <c r="H7" s="21" t="s">
        <v>708</v>
      </c>
      <c r="I7" s="21" t="s">
        <v>708</v>
      </c>
      <c r="J7" s="21" t="s">
        <v>708</v>
      </c>
      <c r="K7" s="21" t="s">
        <v>708</v>
      </c>
      <c r="L7" s="21" t="s">
        <v>708</v>
      </c>
      <c r="M7" s="21" t="s">
        <v>708</v>
      </c>
      <c r="N7" s="21" t="s">
        <v>708</v>
      </c>
      <c r="O7" s="21" t="s">
        <v>708</v>
      </c>
      <c r="P7" s="21" t="s">
        <v>708</v>
      </c>
      <c r="Q7" s="21" t="s">
        <v>708</v>
      </c>
      <c r="R7" s="21" t="s">
        <v>708</v>
      </c>
      <c r="S7" s="21" t="s">
        <v>708</v>
      </c>
      <c r="T7" s="21" t="s">
        <v>708</v>
      </c>
      <c r="U7" s="21" t="s">
        <v>708</v>
      </c>
      <c r="V7" s="21" t="s">
        <v>708</v>
      </c>
      <c r="W7" s="21" t="s">
        <v>708</v>
      </c>
      <c r="X7" s="21" t="s">
        <v>708</v>
      </c>
      <c r="Y7" s="21" t="s">
        <v>708</v>
      </c>
    </row>
    <row r="8" spans="1:27" ht="10.5" x14ac:dyDescent="0.25">
      <c r="A8" s="13" t="s">
        <v>4628</v>
      </c>
      <c r="B8" s="14" t="s">
        <v>231</v>
      </c>
      <c r="C8" s="21" t="s">
        <v>709</v>
      </c>
      <c r="D8" s="21" t="s">
        <v>709</v>
      </c>
      <c r="E8" s="21" t="s">
        <v>153</v>
      </c>
      <c r="F8" s="21" t="s">
        <v>153</v>
      </c>
      <c r="G8" s="21" t="s">
        <v>709</v>
      </c>
      <c r="H8" s="21" t="s">
        <v>709</v>
      </c>
      <c r="I8" s="21" t="s">
        <v>222</v>
      </c>
      <c r="J8" s="21" t="s">
        <v>222</v>
      </c>
      <c r="K8" s="21" t="s">
        <v>222</v>
      </c>
      <c r="L8" s="21" t="s">
        <v>222</v>
      </c>
      <c r="M8" s="21" t="s">
        <v>222</v>
      </c>
      <c r="N8" s="21" t="s">
        <v>222</v>
      </c>
      <c r="O8" s="21" t="s">
        <v>222</v>
      </c>
      <c r="P8" s="21" t="s">
        <v>222</v>
      </c>
      <c r="Q8" s="21" t="s">
        <v>222</v>
      </c>
      <c r="R8" s="21" t="s">
        <v>222</v>
      </c>
      <c r="S8" s="21" t="s">
        <v>222</v>
      </c>
      <c r="T8" s="21" t="s">
        <v>222</v>
      </c>
      <c r="U8" s="21" t="s">
        <v>222</v>
      </c>
      <c r="V8" s="21" t="s">
        <v>222</v>
      </c>
      <c r="W8" s="21" t="s">
        <v>222</v>
      </c>
      <c r="X8" s="21" t="s">
        <v>222</v>
      </c>
      <c r="Y8" s="21" t="s">
        <v>222</v>
      </c>
    </row>
    <row r="9" spans="1:27" ht="10.5" x14ac:dyDescent="0.25">
      <c r="A9" s="13" t="s">
        <v>0</v>
      </c>
      <c r="B9" s="21" t="s">
        <v>228</v>
      </c>
      <c r="C9" s="14" t="s">
        <v>6375</v>
      </c>
      <c r="D9" s="14" t="s">
        <v>6375</v>
      </c>
      <c r="E9" s="14" t="s">
        <v>6375</v>
      </c>
      <c r="F9" s="14" t="s">
        <v>6375</v>
      </c>
      <c r="G9" s="14" t="s">
        <v>6375</v>
      </c>
      <c r="H9" s="14" t="s">
        <v>6375</v>
      </c>
      <c r="I9" s="14" t="s">
        <v>6375</v>
      </c>
      <c r="J9" s="14" t="s">
        <v>6375</v>
      </c>
      <c r="K9" s="14" t="s">
        <v>6375</v>
      </c>
      <c r="L9" s="14" t="s">
        <v>6375</v>
      </c>
      <c r="M9" s="14" t="s">
        <v>6375</v>
      </c>
      <c r="N9" s="14" t="s">
        <v>6375</v>
      </c>
      <c r="O9" s="14" t="s">
        <v>6375</v>
      </c>
      <c r="P9" s="14" t="s">
        <v>6375</v>
      </c>
      <c r="Q9" s="14" t="s">
        <v>6375</v>
      </c>
      <c r="R9" s="14" t="s">
        <v>6375</v>
      </c>
      <c r="S9" s="14" t="s">
        <v>6375</v>
      </c>
      <c r="T9" s="14" t="s">
        <v>6375</v>
      </c>
      <c r="U9" s="14" t="s">
        <v>6375</v>
      </c>
      <c r="V9" s="14" t="s">
        <v>6375</v>
      </c>
      <c r="W9" s="14" t="s">
        <v>6375</v>
      </c>
      <c r="X9" s="14" t="s">
        <v>6375</v>
      </c>
      <c r="Y9" s="14" t="s">
        <v>6375</v>
      </c>
    </row>
    <row r="10" spans="1:27" ht="10.5" x14ac:dyDescent="0.25">
      <c r="A10" s="13" t="s">
        <v>1683</v>
      </c>
      <c r="B10" s="21" t="s">
        <v>207</v>
      </c>
      <c r="C10" s="21" t="s">
        <v>173</v>
      </c>
      <c r="D10" s="21" t="s">
        <v>173</v>
      </c>
      <c r="E10" s="21" t="s">
        <v>188</v>
      </c>
      <c r="F10" s="21" t="s">
        <v>188</v>
      </c>
      <c r="G10" s="21" t="s">
        <v>173</v>
      </c>
      <c r="H10" s="21" t="s">
        <v>173</v>
      </c>
      <c r="I10" s="21" t="s">
        <v>246</v>
      </c>
      <c r="J10" s="21" t="s">
        <v>246</v>
      </c>
      <c r="K10" s="21" t="s">
        <v>246</v>
      </c>
      <c r="L10" s="21" t="s">
        <v>246</v>
      </c>
      <c r="M10" s="21" t="s">
        <v>246</v>
      </c>
      <c r="N10" s="21" t="s">
        <v>246</v>
      </c>
      <c r="O10" s="21" t="s">
        <v>246</v>
      </c>
      <c r="P10" s="21" t="s">
        <v>246</v>
      </c>
      <c r="Q10" s="21" t="s">
        <v>246</v>
      </c>
      <c r="R10" s="21" t="s">
        <v>246</v>
      </c>
      <c r="S10" s="21" t="s">
        <v>246</v>
      </c>
      <c r="T10" s="21" t="s">
        <v>246</v>
      </c>
      <c r="U10" s="21" t="s">
        <v>246</v>
      </c>
      <c r="V10" s="21" t="s">
        <v>246</v>
      </c>
      <c r="W10" s="21" t="s">
        <v>246</v>
      </c>
      <c r="X10" s="21" t="s">
        <v>246</v>
      </c>
      <c r="Y10" s="21" t="s">
        <v>246</v>
      </c>
    </row>
    <row r="11" spans="1:27" ht="10.5" x14ac:dyDescent="0.25">
      <c r="A11" s="13" t="s">
        <v>1684</v>
      </c>
      <c r="B11" s="21" t="s">
        <v>208</v>
      </c>
      <c r="C11" s="21" t="s">
        <v>174</v>
      </c>
      <c r="D11" s="21" t="s">
        <v>174</v>
      </c>
      <c r="E11" s="21" t="s">
        <v>189</v>
      </c>
      <c r="F11" s="21" t="s">
        <v>189</v>
      </c>
      <c r="G11" s="21" t="s">
        <v>174</v>
      </c>
      <c r="H11" s="21" t="s">
        <v>174</v>
      </c>
      <c r="I11" s="21" t="s">
        <v>174</v>
      </c>
      <c r="J11" s="21" t="s">
        <v>174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14" t="s">
        <v>750</v>
      </c>
      <c r="AA11" s="14" t="s">
        <v>16501</v>
      </c>
    </row>
    <row r="12" spans="1:27" ht="10.5" x14ac:dyDescent="0.25">
      <c r="A12" s="13" t="s">
        <v>1685</v>
      </c>
      <c r="B12" s="21" t="s">
        <v>208</v>
      </c>
      <c r="C12" s="21" t="s">
        <v>175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19" t="s">
        <v>6644</v>
      </c>
    </row>
    <row r="13" spans="1:27" ht="20.5" x14ac:dyDescent="0.25">
      <c r="A13" s="13" t="s">
        <v>1686</v>
      </c>
      <c r="B13" s="21" t="s">
        <v>4669</v>
      </c>
      <c r="C13" s="21" t="s">
        <v>176</v>
      </c>
      <c r="D13" s="21" t="s">
        <v>176</v>
      </c>
      <c r="E13" s="21" t="s">
        <v>190</v>
      </c>
      <c r="F13" s="21" t="s">
        <v>190</v>
      </c>
      <c r="G13" s="21" t="s">
        <v>176</v>
      </c>
      <c r="H13" s="21" t="s">
        <v>176</v>
      </c>
      <c r="I13" s="21" t="s">
        <v>176</v>
      </c>
      <c r="J13" s="21" t="s">
        <v>176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14" t="s">
        <v>16501</v>
      </c>
    </row>
    <row r="14" spans="1:27" ht="10.5" x14ac:dyDescent="0.25">
      <c r="A14" s="13" t="s">
        <v>1687</v>
      </c>
      <c r="B14" s="21" t="s">
        <v>209</v>
      </c>
      <c r="C14" s="21" t="s">
        <v>177</v>
      </c>
      <c r="D14" s="21" t="s">
        <v>177</v>
      </c>
      <c r="E14" s="21" t="s">
        <v>191</v>
      </c>
      <c r="F14" s="21" t="s">
        <v>191</v>
      </c>
      <c r="G14" s="21" t="s">
        <v>177</v>
      </c>
      <c r="H14" s="21" t="s">
        <v>177</v>
      </c>
      <c r="I14" s="21" t="s">
        <v>177</v>
      </c>
      <c r="J14" s="21" t="s">
        <v>177</v>
      </c>
      <c r="K14" s="21" t="s">
        <v>177</v>
      </c>
      <c r="L14" s="21" t="s">
        <v>177</v>
      </c>
      <c r="M14" s="21" t="s">
        <v>177</v>
      </c>
      <c r="N14" s="21" t="s">
        <v>177</v>
      </c>
      <c r="O14" s="21" t="s">
        <v>177</v>
      </c>
      <c r="P14" s="21" t="s">
        <v>177</v>
      </c>
      <c r="Q14" s="21" t="s">
        <v>177</v>
      </c>
      <c r="R14" s="21" t="s">
        <v>177</v>
      </c>
      <c r="S14" s="21" t="s">
        <v>177</v>
      </c>
      <c r="T14" s="21" t="s">
        <v>177</v>
      </c>
      <c r="U14" s="21" t="s">
        <v>177</v>
      </c>
      <c r="V14" s="21" t="s">
        <v>177</v>
      </c>
      <c r="W14" s="21" t="s">
        <v>177</v>
      </c>
      <c r="X14" s="21" t="s">
        <v>177</v>
      </c>
      <c r="Y14" s="21" t="s">
        <v>177</v>
      </c>
      <c r="Z14" s="14" t="s">
        <v>17147</v>
      </c>
    </row>
    <row r="15" spans="1:27" ht="10.5" x14ac:dyDescent="0.25">
      <c r="A15" s="13" t="s">
        <v>1688</v>
      </c>
      <c r="B15" s="21" t="s">
        <v>210</v>
      </c>
      <c r="C15" s="21" t="s">
        <v>178</v>
      </c>
      <c r="D15" s="21" t="s">
        <v>178</v>
      </c>
      <c r="E15" s="21" t="s">
        <v>192</v>
      </c>
      <c r="F15" s="21" t="s">
        <v>192</v>
      </c>
      <c r="G15" s="21" t="s">
        <v>178</v>
      </c>
      <c r="H15" s="21" t="s">
        <v>178</v>
      </c>
      <c r="I15" s="21" t="s">
        <v>178</v>
      </c>
      <c r="J15" s="21" t="s">
        <v>178</v>
      </c>
      <c r="K15" s="21" t="s">
        <v>178</v>
      </c>
      <c r="L15" s="21" t="s">
        <v>178</v>
      </c>
      <c r="M15" s="21" t="s">
        <v>178</v>
      </c>
      <c r="N15" s="21" t="s">
        <v>178</v>
      </c>
      <c r="O15" s="21" t="s">
        <v>178</v>
      </c>
      <c r="P15" s="21" t="s">
        <v>178</v>
      </c>
      <c r="Q15" s="21" t="s">
        <v>178</v>
      </c>
      <c r="R15" s="21" t="s">
        <v>178</v>
      </c>
      <c r="S15" s="21" t="s">
        <v>178</v>
      </c>
      <c r="T15" s="21" t="s">
        <v>178</v>
      </c>
      <c r="U15" s="21" t="s">
        <v>178</v>
      </c>
      <c r="V15" s="21" t="s">
        <v>178</v>
      </c>
      <c r="W15" s="21" t="s">
        <v>178</v>
      </c>
      <c r="X15" s="21" t="s">
        <v>178</v>
      </c>
      <c r="Y15" s="21" t="s">
        <v>178</v>
      </c>
    </row>
    <row r="16" spans="1:27" ht="10.5" x14ac:dyDescent="0.25">
      <c r="A16" s="13" t="s">
        <v>1689</v>
      </c>
      <c r="B16" s="21" t="s">
        <v>211</v>
      </c>
      <c r="C16" s="21" t="s">
        <v>179</v>
      </c>
      <c r="D16" s="21" t="s">
        <v>179</v>
      </c>
      <c r="E16" s="21" t="s">
        <v>193</v>
      </c>
      <c r="F16" s="21" t="s">
        <v>193</v>
      </c>
      <c r="G16" s="21" t="s">
        <v>179</v>
      </c>
      <c r="H16" s="21" t="s">
        <v>179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14" t="s">
        <v>16521</v>
      </c>
    </row>
    <row r="17" spans="1:26" ht="20.5" x14ac:dyDescent="0.25">
      <c r="A17" s="13" t="s">
        <v>6377</v>
      </c>
      <c r="B17" s="21" t="s">
        <v>6376</v>
      </c>
      <c r="C17" s="21" t="s">
        <v>6375</v>
      </c>
      <c r="D17" s="21" t="s">
        <v>6375</v>
      </c>
      <c r="E17" s="21" t="s">
        <v>6375</v>
      </c>
      <c r="F17" s="21" t="s">
        <v>6375</v>
      </c>
      <c r="G17" s="21" t="s">
        <v>6375</v>
      </c>
      <c r="H17" s="21" t="s">
        <v>6375</v>
      </c>
      <c r="I17" s="21" t="s">
        <v>179</v>
      </c>
      <c r="J17" s="21" t="s">
        <v>179</v>
      </c>
      <c r="K17" s="21" t="s">
        <v>179</v>
      </c>
      <c r="L17" s="21" t="s">
        <v>179</v>
      </c>
      <c r="M17" s="21" t="s">
        <v>179</v>
      </c>
      <c r="N17" s="21" t="s">
        <v>179</v>
      </c>
      <c r="O17" s="21" t="s">
        <v>179</v>
      </c>
      <c r="P17" s="21" t="s">
        <v>179</v>
      </c>
      <c r="Q17" s="21" t="s">
        <v>179</v>
      </c>
      <c r="R17" s="21" t="s">
        <v>179</v>
      </c>
      <c r="S17" s="21" t="s">
        <v>179</v>
      </c>
      <c r="T17" s="21" t="s">
        <v>179</v>
      </c>
      <c r="U17" s="21" t="s">
        <v>179</v>
      </c>
      <c r="V17" s="21" t="s">
        <v>179</v>
      </c>
      <c r="W17" s="21" t="s">
        <v>179</v>
      </c>
      <c r="X17" s="21" t="s">
        <v>179</v>
      </c>
      <c r="Y17" s="21" t="s">
        <v>179</v>
      </c>
    </row>
    <row r="18" spans="1:26" ht="20.5" x14ac:dyDescent="0.25">
      <c r="A18" s="13" t="s">
        <v>1690</v>
      </c>
      <c r="B18" s="21" t="s">
        <v>212</v>
      </c>
      <c r="C18" s="21" t="s">
        <v>180</v>
      </c>
      <c r="D18" s="21" t="s">
        <v>180</v>
      </c>
      <c r="E18" s="21" t="s">
        <v>194</v>
      </c>
      <c r="F18" s="21" t="s">
        <v>194</v>
      </c>
      <c r="G18" s="21" t="s">
        <v>180</v>
      </c>
      <c r="H18" s="21" t="s">
        <v>180</v>
      </c>
      <c r="I18" s="21" t="s">
        <v>180</v>
      </c>
      <c r="J18" s="21" t="s">
        <v>180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14" t="s">
        <v>16501</v>
      </c>
    </row>
    <row r="19" spans="1:26" ht="10.5" x14ac:dyDescent="0.25">
      <c r="A19" s="13" t="s">
        <v>1691</v>
      </c>
      <c r="B19" s="21" t="s">
        <v>213</v>
      </c>
      <c r="C19" s="21" t="s">
        <v>181</v>
      </c>
      <c r="D19" s="21" t="s">
        <v>181</v>
      </c>
      <c r="E19" s="21" t="s">
        <v>195</v>
      </c>
      <c r="F19" s="21" t="s">
        <v>195</v>
      </c>
      <c r="G19" s="21" t="s">
        <v>181</v>
      </c>
      <c r="H19" s="21" t="s">
        <v>181</v>
      </c>
      <c r="I19" s="21" t="s">
        <v>181</v>
      </c>
      <c r="J19" s="21" t="s">
        <v>181</v>
      </c>
      <c r="K19" s="21" t="s">
        <v>181</v>
      </c>
      <c r="L19" s="21" t="s">
        <v>181</v>
      </c>
      <c r="M19" s="21" t="s">
        <v>181</v>
      </c>
      <c r="N19" s="21" t="s">
        <v>181</v>
      </c>
      <c r="O19" s="21" t="s">
        <v>181</v>
      </c>
      <c r="P19" s="21" t="s">
        <v>181</v>
      </c>
      <c r="Q19" s="21" t="s">
        <v>181</v>
      </c>
      <c r="R19" s="21" t="s">
        <v>181</v>
      </c>
      <c r="S19" s="21" t="s">
        <v>181</v>
      </c>
      <c r="T19" s="21" t="s">
        <v>181</v>
      </c>
      <c r="U19" s="21" t="s">
        <v>181</v>
      </c>
      <c r="V19" s="21" t="s">
        <v>181</v>
      </c>
      <c r="W19" s="21" t="s">
        <v>181</v>
      </c>
      <c r="X19" s="21" t="s">
        <v>181</v>
      </c>
      <c r="Y19" s="21" t="s">
        <v>181</v>
      </c>
    </row>
    <row r="20" spans="1:26" ht="10.5" x14ac:dyDescent="0.25">
      <c r="A20" s="13" t="s">
        <v>1692</v>
      </c>
      <c r="B20" s="21" t="s">
        <v>2792</v>
      </c>
      <c r="C20" s="21" t="s">
        <v>182</v>
      </c>
      <c r="D20" s="21" t="s">
        <v>182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14" t="s">
        <v>16522</v>
      </c>
    </row>
    <row r="21" spans="1:26" ht="10.5" x14ac:dyDescent="0.25">
      <c r="A21" s="13" t="s">
        <v>1693</v>
      </c>
      <c r="B21" s="21" t="s">
        <v>2793</v>
      </c>
      <c r="C21" s="21" t="s">
        <v>183</v>
      </c>
      <c r="D21" s="21" t="s">
        <v>183</v>
      </c>
      <c r="E21" s="21" t="s">
        <v>196</v>
      </c>
      <c r="F21" s="21" t="s">
        <v>196</v>
      </c>
      <c r="G21" s="21" t="s">
        <v>183</v>
      </c>
      <c r="H21" s="21" t="s">
        <v>183</v>
      </c>
      <c r="I21" s="21" t="s">
        <v>183</v>
      </c>
      <c r="J21" s="21" t="s">
        <v>183</v>
      </c>
      <c r="K21" s="21" t="s">
        <v>183</v>
      </c>
      <c r="L21" s="21" t="s">
        <v>183</v>
      </c>
      <c r="M21" s="21" t="s">
        <v>183</v>
      </c>
      <c r="N21" s="21" t="s">
        <v>183</v>
      </c>
      <c r="O21" s="21" t="s">
        <v>183</v>
      </c>
      <c r="P21" s="21" t="s">
        <v>183</v>
      </c>
      <c r="Q21" s="21" t="s">
        <v>183</v>
      </c>
      <c r="R21" s="21" t="s">
        <v>183</v>
      </c>
      <c r="S21" s="21" t="s">
        <v>183</v>
      </c>
      <c r="T21" s="21" t="s">
        <v>183</v>
      </c>
      <c r="U21" s="21" t="s">
        <v>183</v>
      </c>
      <c r="V21" s="21" t="s">
        <v>183</v>
      </c>
      <c r="W21" s="21" t="s">
        <v>183</v>
      </c>
      <c r="X21" s="21" t="s">
        <v>183</v>
      </c>
      <c r="Y21" s="21" t="s">
        <v>183</v>
      </c>
      <c r="Z21" s="14" t="s">
        <v>14</v>
      </c>
    </row>
    <row r="22" spans="1:26" ht="10.5" x14ac:dyDescent="0.25">
      <c r="A22" s="13" t="s">
        <v>1694</v>
      </c>
      <c r="B22" s="21" t="s">
        <v>214</v>
      </c>
      <c r="C22" s="21" t="s">
        <v>184</v>
      </c>
      <c r="D22" s="21" t="s">
        <v>184</v>
      </c>
      <c r="E22" s="21" t="s">
        <v>197</v>
      </c>
      <c r="F22" s="21" t="s">
        <v>197</v>
      </c>
      <c r="G22" s="21" t="s">
        <v>184</v>
      </c>
      <c r="H22" s="21" t="s">
        <v>184</v>
      </c>
      <c r="I22" s="21" t="s">
        <v>184</v>
      </c>
      <c r="J22" s="21" t="s">
        <v>184</v>
      </c>
      <c r="K22" s="21" t="s">
        <v>184</v>
      </c>
      <c r="L22" s="21" t="s">
        <v>184</v>
      </c>
      <c r="M22" s="21" t="s">
        <v>184</v>
      </c>
      <c r="N22" s="21" t="s">
        <v>184</v>
      </c>
      <c r="O22" s="21" t="s">
        <v>184</v>
      </c>
      <c r="P22" s="21" t="s">
        <v>184</v>
      </c>
      <c r="Q22" s="21" t="s">
        <v>184</v>
      </c>
      <c r="R22" s="21" t="s">
        <v>184</v>
      </c>
      <c r="S22" s="21" t="s">
        <v>184</v>
      </c>
      <c r="T22" s="21" t="s">
        <v>184</v>
      </c>
      <c r="U22" s="21" t="s">
        <v>184</v>
      </c>
      <c r="V22" s="21" t="s">
        <v>184</v>
      </c>
      <c r="W22" s="21" t="s">
        <v>184</v>
      </c>
      <c r="X22" s="21" t="s">
        <v>184</v>
      </c>
      <c r="Y22" s="21" t="s">
        <v>184</v>
      </c>
      <c r="Z22" s="14" t="s">
        <v>16524</v>
      </c>
    </row>
    <row r="23" spans="1:26" ht="10.5" x14ac:dyDescent="0.25">
      <c r="A23" s="13" t="s">
        <v>1695</v>
      </c>
      <c r="B23" s="21" t="s">
        <v>214</v>
      </c>
      <c r="C23" s="21" t="s">
        <v>185</v>
      </c>
      <c r="D23" s="21" t="s">
        <v>185</v>
      </c>
      <c r="E23" s="21" t="s">
        <v>198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14" t="s">
        <v>16523</v>
      </c>
    </row>
    <row r="24" spans="1:26" ht="20.5" x14ac:dyDescent="0.25">
      <c r="A24" s="13" t="s">
        <v>1696</v>
      </c>
      <c r="B24" s="21" t="s">
        <v>215</v>
      </c>
      <c r="C24" s="21" t="s">
        <v>186</v>
      </c>
      <c r="D24" s="21" t="s">
        <v>186</v>
      </c>
      <c r="E24" s="21" t="s">
        <v>199</v>
      </c>
      <c r="F24" s="21" t="s">
        <v>199</v>
      </c>
      <c r="G24" s="21" t="s">
        <v>186</v>
      </c>
      <c r="H24" s="21" t="s">
        <v>186</v>
      </c>
      <c r="I24" s="21" t="s">
        <v>186</v>
      </c>
      <c r="J24" s="21" t="s">
        <v>186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14" t="s">
        <v>16501</v>
      </c>
    </row>
    <row r="25" spans="1:26" ht="10.5" x14ac:dyDescent="0.25">
      <c r="A25" s="13" t="s">
        <v>1697</v>
      </c>
      <c r="B25" s="21" t="s">
        <v>749</v>
      </c>
      <c r="C25" s="21"/>
      <c r="D25" s="21" t="s">
        <v>187</v>
      </c>
      <c r="E25" s="21" t="s">
        <v>200</v>
      </c>
      <c r="F25" s="21" t="s">
        <v>200</v>
      </c>
      <c r="G25" s="21" t="s">
        <v>187</v>
      </c>
      <c r="H25" s="21" t="s">
        <v>187</v>
      </c>
      <c r="I25" s="21" t="s">
        <v>187</v>
      </c>
      <c r="J25" s="21" t="s">
        <v>187</v>
      </c>
      <c r="K25" s="21" t="s">
        <v>187</v>
      </c>
      <c r="L25" s="21" t="s">
        <v>187</v>
      </c>
      <c r="M25" s="21" t="s">
        <v>187</v>
      </c>
      <c r="N25" s="21" t="s">
        <v>187</v>
      </c>
      <c r="O25" s="21" t="s">
        <v>187</v>
      </c>
      <c r="P25" s="21" t="s">
        <v>187</v>
      </c>
      <c r="Q25" s="21" t="s">
        <v>187</v>
      </c>
      <c r="R25" s="21" t="s">
        <v>187</v>
      </c>
      <c r="S25" s="21" t="s">
        <v>187</v>
      </c>
      <c r="T25" s="21" t="s">
        <v>187</v>
      </c>
      <c r="U25" s="21" t="s">
        <v>187</v>
      </c>
      <c r="V25" s="21" t="s">
        <v>187</v>
      </c>
      <c r="W25" s="21" t="s">
        <v>187</v>
      </c>
      <c r="X25" s="21" t="s">
        <v>187</v>
      </c>
      <c r="Y25" s="21" t="s">
        <v>187</v>
      </c>
    </row>
    <row r="26" spans="1:26" ht="20.5" x14ac:dyDescent="0.25">
      <c r="A26" s="13" t="s">
        <v>1698</v>
      </c>
      <c r="B26" s="21" t="s">
        <v>747</v>
      </c>
      <c r="C26" s="21"/>
      <c r="D26" s="21"/>
      <c r="E26" s="21"/>
      <c r="F26" s="21" t="s">
        <v>201</v>
      </c>
      <c r="G26" s="21" t="s">
        <v>6840</v>
      </c>
      <c r="H26" s="21" t="s">
        <v>6840</v>
      </c>
      <c r="I26" s="21" t="s">
        <v>6840</v>
      </c>
      <c r="J26" s="21" t="s">
        <v>6840</v>
      </c>
      <c r="K26" s="21"/>
      <c r="L26" s="21"/>
      <c r="M26" s="21"/>
      <c r="N26" s="21"/>
      <c r="O26" s="21"/>
      <c r="P26" s="21" t="s">
        <v>6840</v>
      </c>
      <c r="Q26" s="21" t="s">
        <v>6840</v>
      </c>
      <c r="R26" s="21" t="s">
        <v>16387</v>
      </c>
      <c r="S26" s="21" t="s">
        <v>16388</v>
      </c>
      <c r="T26" s="21" t="s">
        <v>16388</v>
      </c>
      <c r="U26" s="21" t="s">
        <v>16388</v>
      </c>
      <c r="V26" s="21" t="s">
        <v>16388</v>
      </c>
      <c r="W26" s="21" t="s">
        <v>16388</v>
      </c>
      <c r="X26" s="21" t="s">
        <v>16388</v>
      </c>
      <c r="Y26" s="21" t="s">
        <v>16388</v>
      </c>
      <c r="Z26" s="14" t="s">
        <v>16397</v>
      </c>
    </row>
    <row r="27" spans="1:26" ht="10.5" x14ac:dyDescent="0.25">
      <c r="A27" s="13" t="s">
        <v>1699</v>
      </c>
      <c r="B27" s="21" t="s">
        <v>748</v>
      </c>
      <c r="C27" s="21"/>
      <c r="D27" s="21"/>
      <c r="E27" s="21"/>
      <c r="F27" s="21" t="s">
        <v>202</v>
      </c>
      <c r="G27" s="21" t="s">
        <v>6841</v>
      </c>
      <c r="H27" s="21" t="s">
        <v>6841</v>
      </c>
      <c r="I27" s="21" t="s">
        <v>6841</v>
      </c>
      <c r="J27" s="21" t="s">
        <v>6841</v>
      </c>
      <c r="K27" s="21"/>
      <c r="L27" s="21"/>
      <c r="M27" s="21"/>
      <c r="N27" s="21"/>
      <c r="O27" s="21"/>
      <c r="P27" s="14" t="s">
        <v>6375</v>
      </c>
      <c r="Q27" s="14" t="s">
        <v>6375</v>
      </c>
      <c r="R27" s="14" t="s">
        <v>6375</v>
      </c>
      <c r="S27" s="14" t="s">
        <v>6375</v>
      </c>
      <c r="T27" s="14" t="s">
        <v>6375</v>
      </c>
      <c r="U27" s="14" t="s">
        <v>6375</v>
      </c>
      <c r="V27" s="14" t="s">
        <v>6375</v>
      </c>
      <c r="W27" s="14" t="s">
        <v>6375</v>
      </c>
      <c r="X27" s="14" t="s">
        <v>6375</v>
      </c>
      <c r="Y27" s="14" t="s">
        <v>6375</v>
      </c>
      <c r="Z27" s="14" t="s">
        <v>16395</v>
      </c>
    </row>
    <row r="28" spans="1:26" ht="10.5" x14ac:dyDescent="0.25">
      <c r="A28" s="13" t="s">
        <v>16390</v>
      </c>
      <c r="B28" s="21" t="s">
        <v>8293</v>
      </c>
      <c r="C28" s="21"/>
      <c r="D28" s="21"/>
      <c r="E28" s="21"/>
      <c r="F28" s="21"/>
      <c r="G28" s="21"/>
      <c r="H28" s="21"/>
      <c r="I28" s="21"/>
      <c r="J28" s="21"/>
      <c r="K28" s="21"/>
      <c r="M28" s="14" t="s">
        <v>6375</v>
      </c>
      <c r="N28" s="14" t="s">
        <v>6375</v>
      </c>
      <c r="O28" s="14" t="s">
        <v>6375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14" t="s">
        <v>8294</v>
      </c>
    </row>
    <row r="29" spans="1:26" ht="10.5" x14ac:dyDescent="0.25">
      <c r="A29" s="13" t="s">
        <v>16391</v>
      </c>
      <c r="B29" s="21" t="s">
        <v>16393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 t="s">
        <v>6841</v>
      </c>
      <c r="Q29" s="21" t="s">
        <v>6841</v>
      </c>
      <c r="R29" s="21" t="s">
        <v>6841</v>
      </c>
      <c r="S29" s="21" t="s">
        <v>6841</v>
      </c>
      <c r="T29" s="21" t="s">
        <v>6841</v>
      </c>
      <c r="U29" s="21" t="s">
        <v>6841</v>
      </c>
      <c r="V29" s="21" t="s">
        <v>6841</v>
      </c>
      <c r="W29" s="21" t="s">
        <v>6841</v>
      </c>
      <c r="X29" s="21" t="s">
        <v>6841</v>
      </c>
      <c r="Y29" s="21" t="s">
        <v>6841</v>
      </c>
      <c r="Z29" s="14" t="s">
        <v>17149</v>
      </c>
    </row>
    <row r="30" spans="1:26" ht="18" customHeight="1" x14ac:dyDescent="0.25">
      <c r="A30" s="13" t="s">
        <v>16392</v>
      </c>
      <c r="B30" s="21" t="s">
        <v>16394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 t="s">
        <v>16386</v>
      </c>
      <c r="Q30" s="21" t="s">
        <v>16386</v>
      </c>
      <c r="R30" s="21" t="s">
        <v>16386</v>
      </c>
      <c r="S30" s="21" t="s">
        <v>16386</v>
      </c>
      <c r="T30" s="21" t="s">
        <v>16386</v>
      </c>
      <c r="U30" s="21" t="s">
        <v>16386</v>
      </c>
      <c r="V30" s="21" t="s">
        <v>16386</v>
      </c>
      <c r="W30" s="21" t="s">
        <v>16386</v>
      </c>
      <c r="X30" s="21" t="s">
        <v>16386</v>
      </c>
      <c r="Y30" s="21" t="s">
        <v>16386</v>
      </c>
      <c r="Z30" s="14" t="s">
        <v>18535</v>
      </c>
    </row>
    <row r="31" spans="1:26" ht="36.75" customHeight="1" x14ac:dyDescent="0.25">
      <c r="A31" s="13" t="s">
        <v>16396</v>
      </c>
      <c r="B31" s="21" t="s">
        <v>16398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 t="s">
        <v>16389</v>
      </c>
      <c r="S31" s="21" t="s">
        <v>16389</v>
      </c>
      <c r="T31" s="21" t="s">
        <v>16389</v>
      </c>
      <c r="U31" s="21" t="s">
        <v>16389</v>
      </c>
      <c r="V31" s="21" t="s">
        <v>16389</v>
      </c>
      <c r="W31" s="21" t="s">
        <v>16389</v>
      </c>
      <c r="X31" s="21" t="s">
        <v>16389</v>
      </c>
      <c r="Y31" s="21" t="s">
        <v>16389</v>
      </c>
      <c r="Z31" s="14" t="s">
        <v>17148</v>
      </c>
    </row>
    <row r="32" spans="1:26" ht="24" customHeight="1" x14ac:dyDescent="0.25">
      <c r="A32" s="13" t="s">
        <v>16568</v>
      </c>
      <c r="B32" s="21" t="s">
        <v>16569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 t="s">
        <v>16570</v>
      </c>
      <c r="V32" s="21" t="s">
        <v>16570</v>
      </c>
      <c r="W32" s="21" t="s">
        <v>16570</v>
      </c>
      <c r="X32" s="21" t="s">
        <v>16570</v>
      </c>
      <c r="Y32" s="21" t="s">
        <v>16570</v>
      </c>
      <c r="Z32" s="14" t="s">
        <v>16571</v>
      </c>
    </row>
    <row r="33" spans="1:25" ht="10.5" x14ac:dyDescent="0.25">
      <c r="A33" s="13" t="s">
        <v>2</v>
      </c>
      <c r="B33" s="14" t="s">
        <v>1146</v>
      </c>
      <c r="C33" s="14" t="s">
        <v>223</v>
      </c>
      <c r="D33" s="14" t="s">
        <v>223</v>
      </c>
      <c r="E33" s="14" t="s">
        <v>223</v>
      </c>
      <c r="F33" s="14" t="s">
        <v>223</v>
      </c>
      <c r="G33" s="14" t="s">
        <v>223</v>
      </c>
      <c r="H33" s="14" t="s">
        <v>223</v>
      </c>
      <c r="I33" s="14" t="s">
        <v>223</v>
      </c>
      <c r="J33" s="14" t="s">
        <v>223</v>
      </c>
      <c r="K33" s="14" t="s">
        <v>8280</v>
      </c>
      <c r="L33" s="14" t="s">
        <v>8280</v>
      </c>
      <c r="M33" s="14" t="s">
        <v>8280</v>
      </c>
      <c r="N33" s="14" t="s">
        <v>8280</v>
      </c>
      <c r="O33" s="14" t="s">
        <v>8280</v>
      </c>
      <c r="P33" s="14" t="s">
        <v>8280</v>
      </c>
      <c r="Q33" s="14" t="s">
        <v>8280</v>
      </c>
      <c r="R33" s="14" t="s">
        <v>8280</v>
      </c>
      <c r="S33" s="14" t="s">
        <v>8280</v>
      </c>
      <c r="T33" s="14" t="s">
        <v>8280</v>
      </c>
      <c r="U33" s="14" t="s">
        <v>8280</v>
      </c>
      <c r="V33" s="14" t="s">
        <v>8280</v>
      </c>
      <c r="W33" s="14" t="s">
        <v>8280</v>
      </c>
      <c r="X33" s="14" t="s">
        <v>8280</v>
      </c>
      <c r="Y33" s="14" t="s">
        <v>8280</v>
      </c>
    </row>
    <row r="34" spans="1:25" ht="10.5" x14ac:dyDescent="0.25">
      <c r="A34" s="2" t="s">
        <v>16466</v>
      </c>
      <c r="B34" s="14" t="s">
        <v>16470</v>
      </c>
      <c r="C34" s="14" t="s">
        <v>16466</v>
      </c>
      <c r="D34" s="14" t="s">
        <v>16466</v>
      </c>
      <c r="E34" s="14" t="s">
        <v>16466</v>
      </c>
      <c r="F34" s="14" t="s">
        <v>16466</v>
      </c>
      <c r="G34" s="14" t="s">
        <v>16466</v>
      </c>
      <c r="H34" s="14" t="s">
        <v>16466</v>
      </c>
      <c r="I34" s="14" t="s">
        <v>16466</v>
      </c>
      <c r="J34" s="14" t="s">
        <v>16466</v>
      </c>
      <c r="K34" s="14" t="s">
        <v>16466</v>
      </c>
      <c r="L34" s="14" t="s">
        <v>16466</v>
      </c>
      <c r="M34" s="14" t="s">
        <v>16466</v>
      </c>
      <c r="N34" s="14" t="s">
        <v>16466</v>
      </c>
      <c r="O34" s="14" t="s">
        <v>16466</v>
      </c>
      <c r="P34" s="14" t="s">
        <v>16466</v>
      </c>
      <c r="Q34" s="14" t="s">
        <v>16466</v>
      </c>
      <c r="R34" s="14" t="s">
        <v>16466</v>
      </c>
      <c r="S34" s="14" t="s">
        <v>16466</v>
      </c>
      <c r="T34" s="14" t="s">
        <v>16466</v>
      </c>
      <c r="U34" s="14" t="s">
        <v>16466</v>
      </c>
      <c r="V34" s="14" t="s">
        <v>16466</v>
      </c>
      <c r="W34" s="14" t="s">
        <v>16466</v>
      </c>
      <c r="X34" s="14" t="s">
        <v>16466</v>
      </c>
      <c r="Y34" s="14" t="s">
        <v>16466</v>
      </c>
    </row>
    <row r="35" spans="1:25" ht="10.5" x14ac:dyDescent="0.25">
      <c r="A35" s="2" t="s">
        <v>16467</v>
      </c>
      <c r="B35" s="14" t="s">
        <v>16472</v>
      </c>
      <c r="C35" s="14" t="s">
        <v>16467</v>
      </c>
      <c r="D35" s="14" t="s">
        <v>16467</v>
      </c>
      <c r="E35" s="14" t="s">
        <v>16467</v>
      </c>
      <c r="F35" s="14" t="s">
        <v>16467</v>
      </c>
      <c r="G35" s="14" t="s">
        <v>16467</v>
      </c>
      <c r="H35" s="14" t="s">
        <v>16467</v>
      </c>
      <c r="I35" s="14" t="s">
        <v>16467</v>
      </c>
      <c r="J35" s="14" t="s">
        <v>16467</v>
      </c>
      <c r="K35" s="14" t="s">
        <v>16467</v>
      </c>
      <c r="L35" s="14" t="s">
        <v>16467</v>
      </c>
      <c r="M35" s="14" t="s">
        <v>16467</v>
      </c>
      <c r="N35" s="14" t="s">
        <v>16467</v>
      </c>
      <c r="O35" s="14" t="s">
        <v>16467</v>
      </c>
      <c r="P35" s="14" t="s">
        <v>16467</v>
      </c>
      <c r="Q35" s="14" t="s">
        <v>16467</v>
      </c>
      <c r="R35" s="14" t="s">
        <v>16467</v>
      </c>
      <c r="S35" s="14" t="s">
        <v>16467</v>
      </c>
      <c r="T35" s="14" t="s">
        <v>16467</v>
      </c>
      <c r="U35" s="14" t="s">
        <v>16467</v>
      </c>
      <c r="V35" s="14" t="s">
        <v>16467</v>
      </c>
      <c r="W35" s="14" t="s">
        <v>16467</v>
      </c>
      <c r="X35" s="14" t="s">
        <v>16467</v>
      </c>
      <c r="Y35" s="14" t="s">
        <v>16467</v>
      </c>
    </row>
    <row r="36" spans="1:25" ht="10.5" x14ac:dyDescent="0.25">
      <c r="A36" s="2" t="s">
        <v>16468</v>
      </c>
      <c r="B36" s="14" t="s">
        <v>16471</v>
      </c>
      <c r="C36" s="14" t="s">
        <v>16468</v>
      </c>
      <c r="D36" s="14" t="s">
        <v>16468</v>
      </c>
      <c r="E36" s="14" t="s">
        <v>16468</v>
      </c>
      <c r="F36" s="14" t="s">
        <v>16468</v>
      </c>
      <c r="G36" s="14" t="s">
        <v>16468</v>
      </c>
      <c r="H36" s="14" t="s">
        <v>16468</v>
      </c>
      <c r="I36" s="14" t="s">
        <v>16468</v>
      </c>
      <c r="J36" s="14" t="s">
        <v>16468</v>
      </c>
      <c r="K36" s="14" t="s">
        <v>16468</v>
      </c>
      <c r="L36" s="14" t="s">
        <v>16468</v>
      </c>
      <c r="M36" s="14" t="s">
        <v>16468</v>
      </c>
      <c r="N36" s="14" t="s">
        <v>16468</v>
      </c>
      <c r="O36" s="14" t="s">
        <v>16468</v>
      </c>
      <c r="P36" s="14" t="s">
        <v>16468</v>
      </c>
      <c r="Q36" s="14" t="s">
        <v>16468</v>
      </c>
      <c r="R36" s="14" t="s">
        <v>16468</v>
      </c>
      <c r="S36" s="14" t="s">
        <v>16468</v>
      </c>
      <c r="T36" s="14" t="s">
        <v>16468</v>
      </c>
      <c r="U36" s="14" t="s">
        <v>16468</v>
      </c>
      <c r="V36" s="14" t="s">
        <v>16468</v>
      </c>
      <c r="W36" s="14" t="s">
        <v>16468</v>
      </c>
      <c r="X36" s="14" t="s">
        <v>16468</v>
      </c>
      <c r="Y36" s="14" t="s">
        <v>16468</v>
      </c>
    </row>
    <row r="37" spans="1:25" ht="10.5" x14ac:dyDescent="0.25">
      <c r="A37" s="2" t="s">
        <v>16469</v>
      </c>
      <c r="B37" s="14" t="s">
        <v>16473</v>
      </c>
      <c r="C37" s="14" t="s">
        <v>16469</v>
      </c>
      <c r="D37" s="14" t="s">
        <v>16469</v>
      </c>
      <c r="E37" s="14" t="s">
        <v>16469</v>
      </c>
      <c r="F37" s="14" t="s">
        <v>16469</v>
      </c>
      <c r="G37" s="14" t="s">
        <v>16469</v>
      </c>
      <c r="H37" s="14" t="s">
        <v>16469</v>
      </c>
      <c r="I37" s="14" t="s">
        <v>16469</v>
      </c>
      <c r="J37" s="14" t="s">
        <v>16469</v>
      </c>
      <c r="K37" s="14" t="s">
        <v>16469</v>
      </c>
      <c r="L37" s="14" t="s">
        <v>16469</v>
      </c>
      <c r="M37" s="14" t="s">
        <v>16469</v>
      </c>
      <c r="N37" s="14" t="s">
        <v>16469</v>
      </c>
      <c r="O37" s="14" t="s">
        <v>16469</v>
      </c>
      <c r="P37" s="14" t="s">
        <v>16469</v>
      </c>
      <c r="Q37" s="14" t="s">
        <v>16469</v>
      </c>
      <c r="R37" s="14" t="s">
        <v>16469</v>
      </c>
      <c r="S37" s="14" t="s">
        <v>16469</v>
      </c>
      <c r="T37" s="14" t="s">
        <v>16469</v>
      </c>
      <c r="U37" s="14" t="s">
        <v>16469</v>
      </c>
      <c r="V37" s="14" t="s">
        <v>16469</v>
      </c>
      <c r="W37" s="14" t="s">
        <v>16469</v>
      </c>
      <c r="X37" s="14" t="s">
        <v>16469</v>
      </c>
      <c r="Y37" s="14" t="s">
        <v>16469</v>
      </c>
    </row>
    <row r="38" spans="1:25" ht="10.5" x14ac:dyDescent="0.25">
      <c r="A38" s="2" t="s">
        <v>16474</v>
      </c>
      <c r="B38" s="14" t="s">
        <v>16475</v>
      </c>
      <c r="C38" s="14" t="s">
        <v>16474</v>
      </c>
      <c r="D38" s="14" t="s">
        <v>16474</v>
      </c>
      <c r="E38" s="14" t="s">
        <v>16474</v>
      </c>
      <c r="F38" s="14" t="s">
        <v>16474</v>
      </c>
      <c r="G38" s="14" t="s">
        <v>16474</v>
      </c>
      <c r="H38" s="14" t="s">
        <v>16474</v>
      </c>
      <c r="I38" s="14" t="s">
        <v>16474</v>
      </c>
      <c r="J38" s="14" t="s">
        <v>16474</v>
      </c>
      <c r="K38" s="14" t="s">
        <v>16474</v>
      </c>
      <c r="L38" s="14" t="s">
        <v>16474</v>
      </c>
      <c r="M38" s="14" t="s">
        <v>16474</v>
      </c>
      <c r="N38" s="14" t="s">
        <v>16474</v>
      </c>
      <c r="O38" s="14" t="s">
        <v>16474</v>
      </c>
      <c r="P38" s="14" t="s">
        <v>16474</v>
      </c>
      <c r="Q38" s="14" t="s">
        <v>16474</v>
      </c>
      <c r="R38" s="14" t="s">
        <v>16474</v>
      </c>
      <c r="S38" s="14" t="s">
        <v>16474</v>
      </c>
      <c r="T38" s="14" t="s">
        <v>16474</v>
      </c>
      <c r="U38" s="14" t="s">
        <v>16474</v>
      </c>
      <c r="V38" s="14" t="s">
        <v>16474</v>
      </c>
      <c r="W38" s="14" t="s">
        <v>16474</v>
      </c>
      <c r="X38" s="14" t="s">
        <v>16474</v>
      </c>
      <c r="Y38" s="14" t="s">
        <v>16474</v>
      </c>
    </row>
    <row r="39" spans="1:25" ht="10.5" x14ac:dyDescent="0.25">
      <c r="A39" s="2" t="s">
        <v>16476</v>
      </c>
      <c r="B39" s="14" t="s">
        <v>16477</v>
      </c>
      <c r="C39" s="14" t="s">
        <v>16476</v>
      </c>
      <c r="D39" s="14" t="s">
        <v>16476</v>
      </c>
      <c r="E39" s="14" t="s">
        <v>16476</v>
      </c>
      <c r="F39" s="14" t="s">
        <v>16476</v>
      </c>
      <c r="G39" s="14" t="s">
        <v>16476</v>
      </c>
      <c r="H39" s="14" t="s">
        <v>16476</v>
      </c>
      <c r="I39" s="14" t="s">
        <v>16476</v>
      </c>
      <c r="J39" s="14" t="s">
        <v>16476</v>
      </c>
      <c r="K39" s="14" t="s">
        <v>16476</v>
      </c>
      <c r="L39" s="14" t="s">
        <v>16476</v>
      </c>
      <c r="M39" s="14" t="s">
        <v>16476</v>
      </c>
      <c r="N39" s="14" t="s">
        <v>16476</v>
      </c>
      <c r="O39" s="14" t="s">
        <v>16476</v>
      </c>
      <c r="P39" s="14" t="s">
        <v>16476</v>
      </c>
      <c r="Q39" s="14" t="s">
        <v>16476</v>
      </c>
      <c r="R39" s="14" t="s">
        <v>16476</v>
      </c>
      <c r="S39" s="14" t="s">
        <v>16476</v>
      </c>
      <c r="T39" s="14" t="s">
        <v>16476</v>
      </c>
      <c r="U39" s="14" t="s">
        <v>16476</v>
      </c>
      <c r="V39" s="14" t="s">
        <v>16476</v>
      </c>
      <c r="W39" s="14" t="s">
        <v>16476</v>
      </c>
      <c r="X39" s="14" t="s">
        <v>16476</v>
      </c>
      <c r="Y39" s="14" t="s">
        <v>16476</v>
      </c>
    </row>
    <row r="40" spans="1:25" ht="10.5" x14ac:dyDescent="0.25">
      <c r="A40" s="2" t="s">
        <v>16478</v>
      </c>
      <c r="B40" s="14" t="s">
        <v>16481</v>
      </c>
      <c r="C40" s="14" t="s">
        <v>16478</v>
      </c>
      <c r="D40" s="14" t="s">
        <v>16478</v>
      </c>
      <c r="E40" s="14" t="s">
        <v>16478</v>
      </c>
      <c r="F40" s="14" t="s">
        <v>16478</v>
      </c>
      <c r="G40" s="14" t="s">
        <v>16478</v>
      </c>
      <c r="H40" s="14" t="s">
        <v>16478</v>
      </c>
      <c r="I40" s="14" t="s">
        <v>16478</v>
      </c>
      <c r="J40" s="14" t="s">
        <v>16478</v>
      </c>
      <c r="K40" s="14" t="s">
        <v>16478</v>
      </c>
      <c r="L40" s="14" t="s">
        <v>16478</v>
      </c>
      <c r="M40" s="14" t="s">
        <v>16478</v>
      </c>
      <c r="N40" s="14" t="s">
        <v>16478</v>
      </c>
      <c r="O40" s="14" t="s">
        <v>16478</v>
      </c>
      <c r="P40" s="14" t="s">
        <v>16478</v>
      </c>
      <c r="Q40" s="14" t="s">
        <v>16478</v>
      </c>
      <c r="R40" s="14" t="s">
        <v>16478</v>
      </c>
      <c r="S40" s="14" t="s">
        <v>16478</v>
      </c>
      <c r="T40" s="14" t="s">
        <v>16478</v>
      </c>
      <c r="U40" s="14" t="s">
        <v>16478</v>
      </c>
      <c r="V40" s="14" t="s">
        <v>16478</v>
      </c>
      <c r="W40" s="14" t="s">
        <v>16478</v>
      </c>
      <c r="X40" s="14" t="s">
        <v>16478</v>
      </c>
      <c r="Y40" s="14" t="s">
        <v>16478</v>
      </c>
    </row>
    <row r="41" spans="1:25" ht="10.5" x14ac:dyDescent="0.25">
      <c r="A41" s="2" t="s">
        <v>16479</v>
      </c>
      <c r="B41" s="14" t="s">
        <v>16482</v>
      </c>
      <c r="C41" s="14" t="s">
        <v>16479</v>
      </c>
      <c r="D41" s="14" t="s">
        <v>16479</v>
      </c>
      <c r="E41" s="14" t="s">
        <v>16479</v>
      </c>
      <c r="F41" s="14" t="s">
        <v>16479</v>
      </c>
      <c r="G41" s="14" t="s">
        <v>16479</v>
      </c>
      <c r="H41" s="14" t="s">
        <v>16479</v>
      </c>
      <c r="I41" s="14" t="s">
        <v>16479</v>
      </c>
      <c r="J41" s="14" t="s">
        <v>16479</v>
      </c>
      <c r="K41" s="14" t="s">
        <v>16479</v>
      </c>
      <c r="L41" s="14" t="s">
        <v>16479</v>
      </c>
      <c r="M41" s="14" t="s">
        <v>16479</v>
      </c>
      <c r="N41" s="14" t="s">
        <v>16479</v>
      </c>
      <c r="O41" s="14" t="s">
        <v>16479</v>
      </c>
      <c r="P41" s="14" t="s">
        <v>16479</v>
      </c>
      <c r="Q41" s="14" t="s">
        <v>16479</v>
      </c>
      <c r="R41" s="14" t="s">
        <v>16479</v>
      </c>
      <c r="S41" s="14" t="s">
        <v>16479</v>
      </c>
      <c r="T41" s="14" t="s">
        <v>16479</v>
      </c>
      <c r="U41" s="14" t="s">
        <v>16479</v>
      </c>
      <c r="V41" s="14" t="s">
        <v>16479</v>
      </c>
      <c r="W41" s="14" t="s">
        <v>16479</v>
      </c>
      <c r="X41" s="14" t="s">
        <v>16479</v>
      </c>
      <c r="Y41" s="14" t="s">
        <v>16479</v>
      </c>
    </row>
    <row r="42" spans="1:25" ht="10.5" x14ac:dyDescent="0.25">
      <c r="A42" s="2" t="s">
        <v>16480</v>
      </c>
      <c r="B42" s="14" t="s">
        <v>16483</v>
      </c>
      <c r="C42" s="14" t="s">
        <v>16480</v>
      </c>
      <c r="D42" s="14" t="s">
        <v>16480</v>
      </c>
      <c r="E42" s="14" t="s">
        <v>16480</v>
      </c>
      <c r="F42" s="14" t="s">
        <v>16480</v>
      </c>
      <c r="G42" s="14" t="s">
        <v>16480</v>
      </c>
      <c r="H42" s="14" t="s">
        <v>16480</v>
      </c>
      <c r="I42" s="14" t="s">
        <v>16480</v>
      </c>
      <c r="J42" s="14" t="s">
        <v>16480</v>
      </c>
      <c r="K42" s="14" t="s">
        <v>16480</v>
      </c>
      <c r="L42" s="14" t="s">
        <v>16480</v>
      </c>
      <c r="M42" s="14" t="s">
        <v>16480</v>
      </c>
      <c r="N42" s="14" t="s">
        <v>16480</v>
      </c>
      <c r="O42" s="14" t="s">
        <v>16480</v>
      </c>
      <c r="P42" s="14" t="s">
        <v>16480</v>
      </c>
      <c r="Q42" s="14" t="s">
        <v>16480</v>
      </c>
      <c r="R42" s="14" t="s">
        <v>16480</v>
      </c>
      <c r="S42" s="14" t="s">
        <v>16480</v>
      </c>
      <c r="T42" s="14" t="s">
        <v>16480</v>
      </c>
      <c r="U42" s="14" t="s">
        <v>16480</v>
      </c>
      <c r="V42" s="14" t="s">
        <v>16480</v>
      </c>
      <c r="W42" s="14" t="s">
        <v>16480</v>
      </c>
      <c r="X42" s="14" t="s">
        <v>16480</v>
      </c>
      <c r="Y42" s="14" t="s">
        <v>16480</v>
      </c>
    </row>
    <row r="43" spans="1:25" ht="10.5" x14ac:dyDescent="0.25">
      <c r="A43" s="2" t="s">
        <v>16484</v>
      </c>
      <c r="B43" s="14" t="s">
        <v>16487</v>
      </c>
      <c r="C43" s="14" t="s">
        <v>16484</v>
      </c>
      <c r="D43" s="14" t="s">
        <v>16484</v>
      </c>
      <c r="E43" s="14" t="s">
        <v>16484</v>
      </c>
      <c r="F43" s="14" t="s">
        <v>16484</v>
      </c>
      <c r="G43" s="14" t="s">
        <v>16484</v>
      </c>
      <c r="H43" s="14" t="s">
        <v>16484</v>
      </c>
      <c r="I43" s="14" t="s">
        <v>16484</v>
      </c>
      <c r="J43" s="14" t="s">
        <v>16484</v>
      </c>
      <c r="K43" s="14" t="s">
        <v>16484</v>
      </c>
      <c r="L43" s="14" t="s">
        <v>16484</v>
      </c>
      <c r="M43" s="14" t="s">
        <v>16484</v>
      </c>
      <c r="N43" s="14" t="s">
        <v>16484</v>
      </c>
      <c r="O43" s="14" t="s">
        <v>16484</v>
      </c>
      <c r="P43" s="14" t="s">
        <v>16484</v>
      </c>
      <c r="Q43" s="14" t="s">
        <v>16484</v>
      </c>
      <c r="R43" s="14" t="s">
        <v>16484</v>
      </c>
      <c r="S43" s="14" t="s">
        <v>16484</v>
      </c>
      <c r="T43" s="14" t="s">
        <v>16484</v>
      </c>
      <c r="U43" s="14" t="s">
        <v>16484</v>
      </c>
      <c r="V43" s="14" t="s">
        <v>16484</v>
      </c>
      <c r="W43" s="14" t="s">
        <v>16484</v>
      </c>
      <c r="X43" s="14" t="s">
        <v>16484</v>
      </c>
      <c r="Y43" s="14" t="s">
        <v>16484</v>
      </c>
    </row>
    <row r="44" spans="1:25" ht="10.5" x14ac:dyDescent="0.25">
      <c r="A44" s="2" t="s">
        <v>16485</v>
      </c>
      <c r="B44" s="14" t="s">
        <v>16488</v>
      </c>
      <c r="C44" s="14" t="s">
        <v>16485</v>
      </c>
      <c r="D44" s="14" t="s">
        <v>16485</v>
      </c>
      <c r="E44" s="14" t="s">
        <v>16485</v>
      </c>
      <c r="F44" s="14" t="s">
        <v>16485</v>
      </c>
      <c r="G44" s="14" t="s">
        <v>16485</v>
      </c>
      <c r="H44" s="14" t="s">
        <v>16485</v>
      </c>
      <c r="I44" s="14" t="s">
        <v>16485</v>
      </c>
      <c r="J44" s="14" t="s">
        <v>16485</v>
      </c>
      <c r="K44" s="14" t="s">
        <v>16485</v>
      </c>
      <c r="L44" s="14" t="s">
        <v>16485</v>
      </c>
      <c r="M44" s="14" t="s">
        <v>16485</v>
      </c>
      <c r="N44" s="14" t="s">
        <v>16485</v>
      </c>
      <c r="O44" s="14" t="s">
        <v>16485</v>
      </c>
      <c r="P44" s="14" t="s">
        <v>16485</v>
      </c>
      <c r="Q44" s="14" t="s">
        <v>16485</v>
      </c>
      <c r="R44" s="14" t="s">
        <v>16485</v>
      </c>
      <c r="S44" s="14" t="s">
        <v>16485</v>
      </c>
      <c r="T44" s="14" t="s">
        <v>16485</v>
      </c>
      <c r="U44" s="14" t="s">
        <v>16485</v>
      </c>
      <c r="V44" s="14" t="s">
        <v>16485</v>
      </c>
      <c r="W44" s="14" t="s">
        <v>16485</v>
      </c>
      <c r="X44" s="14" t="s">
        <v>16485</v>
      </c>
      <c r="Y44" s="14" t="s">
        <v>16485</v>
      </c>
    </row>
    <row r="45" spans="1:25" ht="10.5" x14ac:dyDescent="0.25">
      <c r="A45" s="2" t="s">
        <v>16486</v>
      </c>
      <c r="B45" s="14" t="s">
        <v>16489</v>
      </c>
      <c r="C45" s="14" t="s">
        <v>16486</v>
      </c>
      <c r="D45" s="14" t="s">
        <v>16486</v>
      </c>
      <c r="E45" s="14" t="s">
        <v>16486</v>
      </c>
      <c r="F45" s="14" t="s">
        <v>16486</v>
      </c>
      <c r="G45" s="14" t="s">
        <v>16486</v>
      </c>
      <c r="H45" s="14" t="s">
        <v>16486</v>
      </c>
      <c r="I45" s="14" t="s">
        <v>16486</v>
      </c>
      <c r="J45" s="14" t="s">
        <v>16486</v>
      </c>
      <c r="K45" s="14" t="s">
        <v>16486</v>
      </c>
      <c r="L45" s="14" t="s">
        <v>16486</v>
      </c>
      <c r="M45" s="14" t="s">
        <v>16486</v>
      </c>
      <c r="N45" s="14" t="s">
        <v>16486</v>
      </c>
      <c r="O45" s="14" t="s">
        <v>16486</v>
      </c>
      <c r="P45" s="14" t="s">
        <v>16486</v>
      </c>
      <c r="Q45" s="14" t="s">
        <v>16486</v>
      </c>
      <c r="R45" s="14" t="s">
        <v>16486</v>
      </c>
      <c r="S45" s="14" t="s">
        <v>16486</v>
      </c>
      <c r="T45" s="14" t="s">
        <v>16486</v>
      </c>
      <c r="U45" s="14" t="s">
        <v>16486</v>
      </c>
      <c r="V45" s="14" t="s">
        <v>16486</v>
      </c>
      <c r="W45" s="14" t="s">
        <v>16486</v>
      </c>
      <c r="X45" s="14" t="s">
        <v>16486</v>
      </c>
      <c r="Y45" s="14" t="s">
        <v>16486</v>
      </c>
    </row>
    <row r="46" spans="1:25" ht="10.5" x14ac:dyDescent="0.25">
      <c r="A46" s="2" t="s">
        <v>16490</v>
      </c>
      <c r="B46" s="14" t="s">
        <v>16493</v>
      </c>
      <c r="C46" s="3" t="s">
        <v>16490</v>
      </c>
      <c r="D46" s="3" t="s">
        <v>16490</v>
      </c>
      <c r="E46" s="3" t="s">
        <v>16490</v>
      </c>
      <c r="F46" s="3" t="s">
        <v>16490</v>
      </c>
      <c r="G46" s="3" t="s">
        <v>16490</v>
      </c>
      <c r="H46" s="3" t="s">
        <v>16490</v>
      </c>
      <c r="I46" s="3" t="s">
        <v>16490</v>
      </c>
      <c r="J46" s="3" t="s">
        <v>16490</v>
      </c>
      <c r="K46" s="3" t="s">
        <v>16490</v>
      </c>
      <c r="L46" s="3" t="s">
        <v>16490</v>
      </c>
      <c r="M46" s="3" t="s">
        <v>16490</v>
      </c>
      <c r="N46" s="3" t="s">
        <v>16490</v>
      </c>
      <c r="O46" s="3" t="s">
        <v>16490</v>
      </c>
      <c r="P46" s="3" t="s">
        <v>16490</v>
      </c>
      <c r="Q46" s="3" t="s">
        <v>16490</v>
      </c>
      <c r="R46" s="3" t="s">
        <v>16490</v>
      </c>
      <c r="S46" s="3" t="s">
        <v>16490</v>
      </c>
      <c r="T46" s="3" t="s">
        <v>16490</v>
      </c>
      <c r="U46" s="3" t="s">
        <v>16490</v>
      </c>
      <c r="V46" s="3" t="s">
        <v>16490</v>
      </c>
      <c r="W46" s="3" t="s">
        <v>16490</v>
      </c>
      <c r="X46" s="3" t="s">
        <v>16490</v>
      </c>
      <c r="Y46" s="3" t="s">
        <v>16490</v>
      </c>
    </row>
    <row r="47" spans="1:25" ht="10.5" x14ac:dyDescent="0.25">
      <c r="A47" s="2" t="s">
        <v>16491</v>
      </c>
      <c r="B47" s="14" t="s">
        <v>16493</v>
      </c>
      <c r="C47" s="3" t="s">
        <v>16491</v>
      </c>
      <c r="D47" s="3" t="s">
        <v>16491</v>
      </c>
      <c r="E47" s="3" t="s">
        <v>16491</v>
      </c>
      <c r="F47" s="3" t="s">
        <v>16491</v>
      </c>
      <c r="G47" s="3" t="s">
        <v>16491</v>
      </c>
      <c r="H47" s="3" t="s">
        <v>16491</v>
      </c>
      <c r="I47" s="3" t="s">
        <v>16491</v>
      </c>
      <c r="J47" s="3" t="s">
        <v>16491</v>
      </c>
      <c r="K47" s="3" t="s">
        <v>16491</v>
      </c>
      <c r="L47" s="3" t="s">
        <v>16491</v>
      </c>
      <c r="M47" s="3" t="s">
        <v>16491</v>
      </c>
      <c r="N47" s="3" t="s">
        <v>16491</v>
      </c>
      <c r="O47" s="3" t="s">
        <v>16491</v>
      </c>
      <c r="P47" s="3" t="s">
        <v>16491</v>
      </c>
      <c r="Q47" s="3" t="s">
        <v>16491</v>
      </c>
      <c r="R47" s="3" t="s">
        <v>16491</v>
      </c>
      <c r="S47" s="3" t="s">
        <v>16491</v>
      </c>
      <c r="T47" s="3" t="s">
        <v>16491</v>
      </c>
      <c r="U47" s="3" t="s">
        <v>16491</v>
      </c>
      <c r="V47" s="3" t="s">
        <v>16491</v>
      </c>
      <c r="W47" s="3" t="s">
        <v>16491</v>
      </c>
      <c r="X47" s="3" t="s">
        <v>16491</v>
      </c>
      <c r="Y47" s="3" t="s">
        <v>16491</v>
      </c>
    </row>
    <row r="48" spans="1:25" ht="10.5" x14ac:dyDescent="0.25">
      <c r="A48" s="2" t="s">
        <v>16492</v>
      </c>
      <c r="B48" s="14" t="s">
        <v>16494</v>
      </c>
      <c r="C48" s="3" t="s">
        <v>16492</v>
      </c>
      <c r="D48" s="3" t="s">
        <v>16492</v>
      </c>
      <c r="E48" s="3" t="s">
        <v>16492</v>
      </c>
      <c r="F48" s="3" t="s">
        <v>16492</v>
      </c>
      <c r="G48" s="3" t="s">
        <v>16492</v>
      </c>
      <c r="H48" s="3" t="s">
        <v>16492</v>
      </c>
      <c r="I48" s="3" t="s">
        <v>16492</v>
      </c>
      <c r="J48" s="3" t="s">
        <v>16492</v>
      </c>
      <c r="K48" s="3" t="s">
        <v>16492</v>
      </c>
      <c r="L48" s="3" t="s">
        <v>16492</v>
      </c>
      <c r="M48" s="3" t="s">
        <v>16492</v>
      </c>
      <c r="N48" s="3" t="s">
        <v>16492</v>
      </c>
      <c r="O48" s="3" t="s">
        <v>16492</v>
      </c>
      <c r="P48" s="3" t="s">
        <v>16492</v>
      </c>
      <c r="Q48" s="3" t="s">
        <v>16492</v>
      </c>
      <c r="R48" s="3" t="s">
        <v>16492</v>
      </c>
      <c r="S48" s="3" t="s">
        <v>16492</v>
      </c>
      <c r="T48" s="3" t="s">
        <v>16492</v>
      </c>
      <c r="U48" s="3" t="s">
        <v>16492</v>
      </c>
      <c r="V48" s="3" t="s">
        <v>16492</v>
      </c>
      <c r="W48" s="3" t="s">
        <v>16492</v>
      </c>
      <c r="X48" s="3" t="s">
        <v>16492</v>
      </c>
      <c r="Y48" s="3" t="s">
        <v>16492</v>
      </c>
    </row>
    <row r="49" spans="1:25" ht="10.5" x14ac:dyDescent="0.25">
      <c r="A49" s="2" t="s">
        <v>16502</v>
      </c>
      <c r="B49" s="14" t="s">
        <v>16470</v>
      </c>
      <c r="C49" s="14" t="s">
        <v>16502</v>
      </c>
      <c r="D49" s="14" t="s">
        <v>16502</v>
      </c>
      <c r="E49" s="14" t="s">
        <v>16502</v>
      </c>
      <c r="F49" s="14" t="s">
        <v>16502</v>
      </c>
      <c r="G49" s="14" t="s">
        <v>16502</v>
      </c>
      <c r="H49" s="14" t="s">
        <v>16502</v>
      </c>
      <c r="I49" s="14" t="s">
        <v>16502</v>
      </c>
      <c r="J49" s="14" t="s">
        <v>16502</v>
      </c>
      <c r="K49" s="14" t="s">
        <v>16502</v>
      </c>
      <c r="L49" s="14" t="s">
        <v>16502</v>
      </c>
      <c r="M49" s="14" t="s">
        <v>16502</v>
      </c>
      <c r="N49" s="14" t="s">
        <v>16502</v>
      </c>
      <c r="O49" s="14" t="s">
        <v>16502</v>
      </c>
      <c r="P49" s="14" t="s">
        <v>16502</v>
      </c>
      <c r="Q49" s="14" t="s">
        <v>16502</v>
      </c>
      <c r="R49" s="14" t="s">
        <v>16502</v>
      </c>
      <c r="S49" s="14" t="s">
        <v>16502</v>
      </c>
      <c r="T49" s="14" t="s">
        <v>16502</v>
      </c>
      <c r="U49" s="14" t="s">
        <v>16502</v>
      </c>
      <c r="V49" s="14" t="s">
        <v>16502</v>
      </c>
      <c r="W49" s="14" t="s">
        <v>16502</v>
      </c>
      <c r="X49" s="14" t="s">
        <v>16502</v>
      </c>
      <c r="Y49" s="14" t="s">
        <v>16502</v>
      </c>
    </row>
    <row r="50" spans="1:25" ht="10.5" x14ac:dyDescent="0.25">
      <c r="A50" s="2" t="s">
        <v>16503</v>
      </c>
      <c r="B50" s="14" t="s">
        <v>16472</v>
      </c>
      <c r="C50" s="14" t="s">
        <v>16503</v>
      </c>
      <c r="D50" s="14" t="s">
        <v>16503</v>
      </c>
      <c r="E50" s="14" t="s">
        <v>16503</v>
      </c>
      <c r="F50" s="14" t="s">
        <v>16503</v>
      </c>
      <c r="G50" s="14" t="s">
        <v>16503</v>
      </c>
      <c r="H50" s="14" t="s">
        <v>16503</v>
      </c>
      <c r="I50" s="14" t="s">
        <v>16503</v>
      </c>
      <c r="J50" s="14" t="s">
        <v>16503</v>
      </c>
      <c r="K50" s="14" t="s">
        <v>16503</v>
      </c>
      <c r="L50" s="14" t="s">
        <v>16503</v>
      </c>
      <c r="M50" s="14" t="s">
        <v>16503</v>
      </c>
      <c r="N50" s="14" t="s">
        <v>16503</v>
      </c>
      <c r="O50" s="14" t="s">
        <v>16503</v>
      </c>
      <c r="P50" s="14" t="s">
        <v>16503</v>
      </c>
      <c r="Q50" s="14" t="s">
        <v>16503</v>
      </c>
      <c r="R50" s="14" t="s">
        <v>16503</v>
      </c>
      <c r="S50" s="14" t="s">
        <v>16503</v>
      </c>
      <c r="T50" s="14" t="s">
        <v>16503</v>
      </c>
      <c r="U50" s="14" t="s">
        <v>16503</v>
      </c>
      <c r="V50" s="14" t="s">
        <v>16503</v>
      </c>
      <c r="W50" s="14" t="s">
        <v>16503</v>
      </c>
      <c r="X50" s="14" t="s">
        <v>16503</v>
      </c>
      <c r="Y50" s="14" t="s">
        <v>16503</v>
      </c>
    </row>
    <row r="51" spans="1:25" ht="10.5" x14ac:dyDescent="0.25">
      <c r="A51" s="2" t="s">
        <v>16504</v>
      </c>
      <c r="B51" s="14" t="s">
        <v>16471</v>
      </c>
      <c r="C51" s="14" t="s">
        <v>16504</v>
      </c>
      <c r="D51" s="14" t="s">
        <v>16504</v>
      </c>
      <c r="E51" s="14" t="s">
        <v>16504</v>
      </c>
      <c r="F51" s="14" t="s">
        <v>16504</v>
      </c>
      <c r="G51" s="14" t="s">
        <v>16504</v>
      </c>
      <c r="H51" s="14" t="s">
        <v>16504</v>
      </c>
      <c r="I51" s="14" t="s">
        <v>16504</v>
      </c>
      <c r="J51" s="14" t="s">
        <v>16504</v>
      </c>
      <c r="K51" s="14" t="s">
        <v>16504</v>
      </c>
      <c r="L51" s="14" t="s">
        <v>16504</v>
      </c>
      <c r="M51" s="14" t="s">
        <v>16504</v>
      </c>
      <c r="N51" s="14" t="s">
        <v>16504</v>
      </c>
      <c r="O51" s="14" t="s">
        <v>16504</v>
      </c>
      <c r="P51" s="14" t="s">
        <v>16504</v>
      </c>
      <c r="Q51" s="14" t="s">
        <v>16504</v>
      </c>
      <c r="R51" s="14" t="s">
        <v>16504</v>
      </c>
      <c r="S51" s="14" t="s">
        <v>16504</v>
      </c>
      <c r="T51" s="14" t="s">
        <v>16504</v>
      </c>
      <c r="U51" s="14" t="s">
        <v>16504</v>
      </c>
      <c r="V51" s="14" t="s">
        <v>16504</v>
      </c>
      <c r="W51" s="14" t="s">
        <v>16504</v>
      </c>
      <c r="X51" s="14" t="s">
        <v>16504</v>
      </c>
      <c r="Y51" s="14" t="s">
        <v>16504</v>
      </c>
    </row>
    <row r="52" spans="1:25" ht="10.5" x14ac:dyDescent="0.25">
      <c r="A52" s="2" t="s">
        <v>16505</v>
      </c>
      <c r="B52" s="14" t="s">
        <v>16473</v>
      </c>
      <c r="C52" s="14" t="s">
        <v>16505</v>
      </c>
      <c r="D52" s="14" t="s">
        <v>16505</v>
      </c>
      <c r="E52" s="14" t="s">
        <v>16505</v>
      </c>
      <c r="F52" s="14" t="s">
        <v>16505</v>
      </c>
      <c r="G52" s="14" t="s">
        <v>16505</v>
      </c>
      <c r="H52" s="14" t="s">
        <v>16505</v>
      </c>
      <c r="I52" s="14" t="s">
        <v>16505</v>
      </c>
      <c r="J52" s="14" t="s">
        <v>16505</v>
      </c>
      <c r="K52" s="14" t="s">
        <v>16505</v>
      </c>
      <c r="L52" s="14" t="s">
        <v>16505</v>
      </c>
      <c r="M52" s="14" t="s">
        <v>16505</v>
      </c>
      <c r="N52" s="14" t="s">
        <v>16505</v>
      </c>
      <c r="O52" s="14" t="s">
        <v>16505</v>
      </c>
      <c r="P52" s="14" t="s">
        <v>16505</v>
      </c>
      <c r="Q52" s="14" t="s">
        <v>16505</v>
      </c>
      <c r="R52" s="14" t="s">
        <v>16505</v>
      </c>
      <c r="S52" s="14" t="s">
        <v>16505</v>
      </c>
      <c r="T52" s="14" t="s">
        <v>16505</v>
      </c>
      <c r="U52" s="14" t="s">
        <v>16505</v>
      </c>
      <c r="V52" s="14" t="s">
        <v>16505</v>
      </c>
      <c r="W52" s="14" t="s">
        <v>16505</v>
      </c>
      <c r="X52" s="14" t="s">
        <v>16505</v>
      </c>
      <c r="Y52" s="14" t="s">
        <v>16505</v>
      </c>
    </row>
    <row r="53" spans="1:25" ht="10.5" x14ac:dyDescent="0.25">
      <c r="A53" s="2" t="s">
        <v>16506</v>
      </c>
      <c r="B53" s="14" t="s">
        <v>16475</v>
      </c>
      <c r="C53" s="14" t="s">
        <v>16506</v>
      </c>
      <c r="D53" s="14" t="s">
        <v>16506</v>
      </c>
      <c r="E53" s="14" t="s">
        <v>16506</v>
      </c>
      <c r="F53" s="14" t="s">
        <v>16506</v>
      </c>
      <c r="G53" s="14" t="s">
        <v>16506</v>
      </c>
      <c r="H53" s="14" t="s">
        <v>16506</v>
      </c>
      <c r="I53" s="14" t="s">
        <v>16506</v>
      </c>
      <c r="J53" s="14" t="s">
        <v>16506</v>
      </c>
      <c r="K53" s="14" t="s">
        <v>16506</v>
      </c>
      <c r="L53" s="14" t="s">
        <v>16506</v>
      </c>
      <c r="M53" s="14" t="s">
        <v>16506</v>
      </c>
      <c r="N53" s="14" t="s">
        <v>16506</v>
      </c>
      <c r="O53" s="14" t="s">
        <v>16506</v>
      </c>
      <c r="P53" s="14" t="s">
        <v>16506</v>
      </c>
      <c r="Q53" s="14" t="s">
        <v>16506</v>
      </c>
      <c r="R53" s="14" t="s">
        <v>16506</v>
      </c>
      <c r="S53" s="14" t="s">
        <v>16506</v>
      </c>
      <c r="T53" s="14" t="s">
        <v>16506</v>
      </c>
      <c r="U53" s="14" t="s">
        <v>16506</v>
      </c>
      <c r="V53" s="14" t="s">
        <v>16506</v>
      </c>
      <c r="W53" s="14" t="s">
        <v>16506</v>
      </c>
      <c r="X53" s="14" t="s">
        <v>16506</v>
      </c>
      <c r="Y53" s="14" t="s">
        <v>16506</v>
      </c>
    </row>
    <row r="54" spans="1:25" ht="10.5" x14ac:dyDescent="0.25">
      <c r="A54" s="2" t="s">
        <v>16507</v>
      </c>
      <c r="B54" s="14" t="s">
        <v>16477</v>
      </c>
      <c r="C54" s="14" t="s">
        <v>16507</v>
      </c>
      <c r="D54" s="14" t="s">
        <v>16507</v>
      </c>
      <c r="E54" s="14" t="s">
        <v>16507</v>
      </c>
      <c r="F54" s="14" t="s">
        <v>16507</v>
      </c>
      <c r="G54" s="14" t="s">
        <v>16507</v>
      </c>
      <c r="H54" s="14" t="s">
        <v>16507</v>
      </c>
      <c r="I54" s="14" t="s">
        <v>16507</v>
      </c>
      <c r="J54" s="14" t="s">
        <v>16507</v>
      </c>
      <c r="K54" s="14" t="s">
        <v>16507</v>
      </c>
      <c r="L54" s="14" t="s">
        <v>16507</v>
      </c>
      <c r="M54" s="14" t="s">
        <v>16507</v>
      </c>
      <c r="N54" s="14" t="s">
        <v>16507</v>
      </c>
      <c r="O54" s="14" t="s">
        <v>16507</v>
      </c>
      <c r="P54" s="14" t="s">
        <v>16507</v>
      </c>
      <c r="Q54" s="14" t="s">
        <v>16507</v>
      </c>
      <c r="R54" s="14" t="s">
        <v>16507</v>
      </c>
      <c r="S54" s="14" t="s">
        <v>16507</v>
      </c>
      <c r="T54" s="14" t="s">
        <v>16507</v>
      </c>
      <c r="U54" s="14" t="s">
        <v>16507</v>
      </c>
      <c r="V54" s="14" t="s">
        <v>16507</v>
      </c>
      <c r="W54" s="14" t="s">
        <v>16507</v>
      </c>
      <c r="X54" s="14" t="s">
        <v>16507</v>
      </c>
      <c r="Y54" s="14" t="s">
        <v>16507</v>
      </c>
    </row>
    <row r="55" spans="1:25" ht="10.5" x14ac:dyDescent="0.25">
      <c r="A55" s="2" t="s">
        <v>16508</v>
      </c>
      <c r="B55" s="14" t="s">
        <v>16481</v>
      </c>
      <c r="C55" s="14" t="s">
        <v>16508</v>
      </c>
      <c r="D55" s="14" t="s">
        <v>16508</v>
      </c>
      <c r="E55" s="14" t="s">
        <v>16508</v>
      </c>
      <c r="F55" s="14" t="s">
        <v>16508</v>
      </c>
      <c r="G55" s="14" t="s">
        <v>16508</v>
      </c>
      <c r="H55" s="14" t="s">
        <v>16508</v>
      </c>
      <c r="I55" s="14" t="s">
        <v>16508</v>
      </c>
      <c r="J55" s="14" t="s">
        <v>16508</v>
      </c>
      <c r="K55" s="14" t="s">
        <v>16508</v>
      </c>
      <c r="L55" s="14" t="s">
        <v>16508</v>
      </c>
      <c r="M55" s="14" t="s">
        <v>16508</v>
      </c>
      <c r="N55" s="14" t="s">
        <v>16508</v>
      </c>
      <c r="O55" s="14" t="s">
        <v>16508</v>
      </c>
      <c r="P55" s="14" t="s">
        <v>16508</v>
      </c>
      <c r="Q55" s="14" t="s">
        <v>16508</v>
      </c>
      <c r="R55" s="14" t="s">
        <v>16508</v>
      </c>
      <c r="S55" s="14" t="s">
        <v>16508</v>
      </c>
      <c r="T55" s="14" t="s">
        <v>16508</v>
      </c>
      <c r="U55" s="14" t="s">
        <v>16508</v>
      </c>
      <c r="V55" s="14" t="s">
        <v>16508</v>
      </c>
      <c r="W55" s="14" t="s">
        <v>16508</v>
      </c>
      <c r="X55" s="14" t="s">
        <v>16508</v>
      </c>
      <c r="Y55" s="14" t="s">
        <v>16508</v>
      </c>
    </row>
    <row r="56" spans="1:25" ht="10.5" x14ac:dyDescent="0.25">
      <c r="A56" s="2" t="s">
        <v>16509</v>
      </c>
      <c r="B56" s="14" t="s">
        <v>16482</v>
      </c>
      <c r="C56" s="14" t="s">
        <v>16509</v>
      </c>
      <c r="D56" s="14" t="s">
        <v>16509</v>
      </c>
      <c r="E56" s="14" t="s">
        <v>16509</v>
      </c>
      <c r="F56" s="14" t="s">
        <v>16509</v>
      </c>
      <c r="G56" s="14" t="s">
        <v>16509</v>
      </c>
      <c r="H56" s="14" t="s">
        <v>16509</v>
      </c>
      <c r="I56" s="14" t="s">
        <v>16509</v>
      </c>
      <c r="J56" s="14" t="s">
        <v>16509</v>
      </c>
      <c r="K56" s="14" t="s">
        <v>16509</v>
      </c>
      <c r="L56" s="14" t="s">
        <v>16509</v>
      </c>
      <c r="M56" s="14" t="s">
        <v>16509</v>
      </c>
      <c r="N56" s="14" t="s">
        <v>16509</v>
      </c>
      <c r="O56" s="14" t="s">
        <v>16509</v>
      </c>
      <c r="P56" s="14" t="s">
        <v>16509</v>
      </c>
      <c r="Q56" s="14" t="s">
        <v>16509</v>
      </c>
      <c r="R56" s="14" t="s">
        <v>16509</v>
      </c>
      <c r="S56" s="14" t="s">
        <v>16509</v>
      </c>
      <c r="T56" s="14" t="s">
        <v>16509</v>
      </c>
      <c r="U56" s="14" t="s">
        <v>16509</v>
      </c>
      <c r="V56" s="14" t="s">
        <v>16509</v>
      </c>
      <c r="W56" s="14" t="s">
        <v>16509</v>
      </c>
      <c r="X56" s="14" t="s">
        <v>16509</v>
      </c>
      <c r="Y56" s="14" t="s">
        <v>16509</v>
      </c>
    </row>
    <row r="57" spans="1:25" ht="10.5" x14ac:dyDescent="0.25">
      <c r="A57" s="2" t="s">
        <v>16510</v>
      </c>
      <c r="B57" s="14" t="s">
        <v>16483</v>
      </c>
      <c r="C57" s="14" t="s">
        <v>16510</v>
      </c>
      <c r="D57" s="14" t="s">
        <v>16510</v>
      </c>
      <c r="E57" s="14" t="s">
        <v>16510</v>
      </c>
      <c r="F57" s="14" t="s">
        <v>16510</v>
      </c>
      <c r="G57" s="14" t="s">
        <v>16510</v>
      </c>
      <c r="H57" s="14" t="s">
        <v>16510</v>
      </c>
      <c r="I57" s="14" t="s">
        <v>16510</v>
      </c>
      <c r="J57" s="14" t="s">
        <v>16510</v>
      </c>
      <c r="K57" s="14" t="s">
        <v>16510</v>
      </c>
      <c r="L57" s="14" t="s">
        <v>16510</v>
      </c>
      <c r="M57" s="14" t="s">
        <v>16510</v>
      </c>
      <c r="N57" s="14" t="s">
        <v>16510</v>
      </c>
      <c r="O57" s="14" t="s">
        <v>16510</v>
      </c>
      <c r="P57" s="14" t="s">
        <v>16510</v>
      </c>
      <c r="Q57" s="14" t="s">
        <v>16510</v>
      </c>
      <c r="R57" s="14" t="s">
        <v>16510</v>
      </c>
      <c r="S57" s="14" t="s">
        <v>16510</v>
      </c>
      <c r="T57" s="14" t="s">
        <v>16510</v>
      </c>
      <c r="U57" s="14" t="s">
        <v>16510</v>
      </c>
      <c r="V57" s="14" t="s">
        <v>16510</v>
      </c>
      <c r="W57" s="14" t="s">
        <v>16510</v>
      </c>
      <c r="X57" s="14" t="s">
        <v>16510</v>
      </c>
      <c r="Y57" s="14" t="s">
        <v>16510</v>
      </c>
    </row>
    <row r="58" spans="1:25" ht="10.5" x14ac:dyDescent="0.25">
      <c r="A58" s="2" t="s">
        <v>16511</v>
      </c>
      <c r="B58" s="14" t="s">
        <v>16487</v>
      </c>
      <c r="C58" s="14" t="s">
        <v>16511</v>
      </c>
      <c r="D58" s="14" t="s">
        <v>16511</v>
      </c>
      <c r="E58" s="14" t="s">
        <v>16511</v>
      </c>
      <c r="F58" s="14" t="s">
        <v>16511</v>
      </c>
      <c r="G58" s="14" t="s">
        <v>16511</v>
      </c>
      <c r="H58" s="14" t="s">
        <v>16511</v>
      </c>
      <c r="I58" s="14" t="s">
        <v>16511</v>
      </c>
      <c r="J58" s="14" t="s">
        <v>16511</v>
      </c>
      <c r="K58" s="14" t="s">
        <v>16511</v>
      </c>
      <c r="L58" s="14" t="s">
        <v>16511</v>
      </c>
      <c r="M58" s="14" t="s">
        <v>16511</v>
      </c>
      <c r="N58" s="14" t="s">
        <v>16511</v>
      </c>
      <c r="O58" s="14" t="s">
        <v>16511</v>
      </c>
      <c r="P58" s="14" t="s">
        <v>16511</v>
      </c>
      <c r="Q58" s="14" t="s">
        <v>16511</v>
      </c>
      <c r="R58" s="14" t="s">
        <v>16511</v>
      </c>
      <c r="S58" s="14" t="s">
        <v>16511</v>
      </c>
      <c r="T58" s="14" t="s">
        <v>16511</v>
      </c>
      <c r="U58" s="14" t="s">
        <v>16511</v>
      </c>
      <c r="V58" s="14" t="s">
        <v>16511</v>
      </c>
      <c r="W58" s="14" t="s">
        <v>16511</v>
      </c>
      <c r="X58" s="14" t="s">
        <v>16511</v>
      </c>
      <c r="Y58" s="14" t="s">
        <v>16511</v>
      </c>
    </row>
    <row r="59" spans="1:25" ht="10.5" x14ac:dyDescent="0.25">
      <c r="A59" s="2" t="s">
        <v>16512</v>
      </c>
      <c r="B59" s="14" t="s">
        <v>16488</v>
      </c>
      <c r="C59" s="14" t="s">
        <v>16512</v>
      </c>
      <c r="D59" s="14" t="s">
        <v>16512</v>
      </c>
      <c r="E59" s="14" t="s">
        <v>16512</v>
      </c>
      <c r="F59" s="14" t="s">
        <v>16512</v>
      </c>
      <c r="G59" s="14" t="s">
        <v>16512</v>
      </c>
      <c r="H59" s="14" t="s">
        <v>16512</v>
      </c>
      <c r="I59" s="14" t="s">
        <v>16512</v>
      </c>
      <c r="J59" s="14" t="s">
        <v>16512</v>
      </c>
      <c r="K59" s="14" t="s">
        <v>16512</v>
      </c>
      <c r="L59" s="14" t="s">
        <v>16512</v>
      </c>
      <c r="M59" s="14" t="s">
        <v>16512</v>
      </c>
      <c r="N59" s="14" t="s">
        <v>16512</v>
      </c>
      <c r="O59" s="14" t="s">
        <v>16512</v>
      </c>
      <c r="P59" s="14" t="s">
        <v>16512</v>
      </c>
      <c r="Q59" s="14" t="s">
        <v>16512</v>
      </c>
      <c r="R59" s="14" t="s">
        <v>16512</v>
      </c>
      <c r="S59" s="14" t="s">
        <v>16512</v>
      </c>
      <c r="T59" s="14" t="s">
        <v>16512</v>
      </c>
      <c r="U59" s="14" t="s">
        <v>16512</v>
      </c>
      <c r="V59" s="14" t="s">
        <v>16512</v>
      </c>
      <c r="W59" s="14" t="s">
        <v>16512</v>
      </c>
      <c r="X59" s="14" t="s">
        <v>16512</v>
      </c>
      <c r="Y59" s="14" t="s">
        <v>16512</v>
      </c>
    </row>
    <row r="60" spans="1:25" ht="10.5" x14ac:dyDescent="0.25">
      <c r="A60" s="2" t="s">
        <v>16513</v>
      </c>
      <c r="B60" s="14" t="s">
        <v>16489</v>
      </c>
      <c r="C60" s="14" t="s">
        <v>16513</v>
      </c>
      <c r="D60" s="14" t="s">
        <v>16513</v>
      </c>
      <c r="E60" s="14" t="s">
        <v>16513</v>
      </c>
      <c r="F60" s="14" t="s">
        <v>16513</v>
      </c>
      <c r="G60" s="14" t="s">
        <v>16513</v>
      </c>
      <c r="H60" s="14" t="s">
        <v>16513</v>
      </c>
      <c r="I60" s="14" t="s">
        <v>16513</v>
      </c>
      <c r="J60" s="14" t="s">
        <v>16513</v>
      </c>
      <c r="K60" s="14" t="s">
        <v>16513</v>
      </c>
      <c r="L60" s="14" t="s">
        <v>16513</v>
      </c>
      <c r="M60" s="14" t="s">
        <v>16513</v>
      </c>
      <c r="N60" s="14" t="s">
        <v>16513</v>
      </c>
      <c r="O60" s="14" t="s">
        <v>16513</v>
      </c>
      <c r="P60" s="14" t="s">
        <v>16513</v>
      </c>
      <c r="Q60" s="14" t="s">
        <v>16513</v>
      </c>
      <c r="R60" s="14" t="s">
        <v>16513</v>
      </c>
      <c r="S60" s="14" t="s">
        <v>16513</v>
      </c>
      <c r="T60" s="14" t="s">
        <v>16513</v>
      </c>
      <c r="U60" s="14" t="s">
        <v>16513</v>
      </c>
      <c r="V60" s="14" t="s">
        <v>16513</v>
      </c>
      <c r="W60" s="14" t="s">
        <v>16513</v>
      </c>
      <c r="X60" s="14" t="s">
        <v>16513</v>
      </c>
      <c r="Y60" s="14" t="s">
        <v>16513</v>
      </c>
    </row>
    <row r="61" spans="1:25" ht="10.5" x14ac:dyDescent="0.25">
      <c r="A61" s="2" t="s">
        <v>16514</v>
      </c>
      <c r="B61" s="14" t="s">
        <v>16493</v>
      </c>
      <c r="C61" s="3" t="s">
        <v>16514</v>
      </c>
      <c r="D61" s="3" t="s">
        <v>16514</v>
      </c>
      <c r="E61" s="3" t="s">
        <v>16514</v>
      </c>
      <c r="F61" s="3" t="s">
        <v>16514</v>
      </c>
      <c r="G61" s="3" t="s">
        <v>16514</v>
      </c>
      <c r="H61" s="3" t="s">
        <v>16514</v>
      </c>
      <c r="I61" s="3" t="s">
        <v>16514</v>
      </c>
      <c r="J61" s="3" t="s">
        <v>16514</v>
      </c>
      <c r="K61" s="3" t="s">
        <v>16514</v>
      </c>
      <c r="L61" s="3" t="s">
        <v>16514</v>
      </c>
      <c r="M61" s="3" t="s">
        <v>16514</v>
      </c>
      <c r="N61" s="3" t="s">
        <v>16514</v>
      </c>
      <c r="O61" s="3" t="s">
        <v>16514</v>
      </c>
      <c r="P61" s="3" t="s">
        <v>16514</v>
      </c>
      <c r="Q61" s="3" t="s">
        <v>16514</v>
      </c>
      <c r="R61" s="3" t="s">
        <v>16514</v>
      </c>
      <c r="S61" s="3" t="s">
        <v>16514</v>
      </c>
      <c r="T61" s="3" t="s">
        <v>16514</v>
      </c>
      <c r="U61" s="3" t="s">
        <v>16514</v>
      </c>
      <c r="V61" s="3" t="s">
        <v>16514</v>
      </c>
      <c r="W61" s="3" t="s">
        <v>16514</v>
      </c>
      <c r="X61" s="3" t="s">
        <v>16514</v>
      </c>
      <c r="Y61" s="3" t="s">
        <v>16514</v>
      </c>
    </row>
    <row r="62" spans="1:25" ht="10.5" x14ac:dyDescent="0.25">
      <c r="A62" s="2" t="s">
        <v>16515</v>
      </c>
      <c r="B62" s="14" t="s">
        <v>16493</v>
      </c>
      <c r="C62" s="3" t="s">
        <v>16515</v>
      </c>
      <c r="D62" s="3" t="s">
        <v>16515</v>
      </c>
      <c r="E62" s="3" t="s">
        <v>16515</v>
      </c>
      <c r="F62" s="3" t="s">
        <v>16515</v>
      </c>
      <c r="G62" s="3" t="s">
        <v>16515</v>
      </c>
      <c r="H62" s="3" t="s">
        <v>16515</v>
      </c>
      <c r="I62" s="3" t="s">
        <v>16515</v>
      </c>
      <c r="J62" s="3" t="s">
        <v>16515</v>
      </c>
      <c r="K62" s="3" t="s">
        <v>16515</v>
      </c>
      <c r="L62" s="3" t="s">
        <v>16515</v>
      </c>
      <c r="M62" s="3" t="s">
        <v>16515</v>
      </c>
      <c r="N62" s="3" t="s">
        <v>16515</v>
      </c>
      <c r="O62" s="3" t="s">
        <v>16515</v>
      </c>
      <c r="P62" s="3" t="s">
        <v>16515</v>
      </c>
      <c r="Q62" s="3" t="s">
        <v>16515</v>
      </c>
      <c r="R62" s="3" t="s">
        <v>16515</v>
      </c>
      <c r="S62" s="3" t="s">
        <v>16515</v>
      </c>
      <c r="T62" s="3" t="s">
        <v>16515</v>
      </c>
      <c r="U62" s="3" t="s">
        <v>16515</v>
      </c>
      <c r="V62" s="3" t="s">
        <v>16515</v>
      </c>
      <c r="W62" s="3" t="s">
        <v>16515</v>
      </c>
      <c r="X62" s="3" t="s">
        <v>16515</v>
      </c>
      <c r="Y62" s="3" t="s">
        <v>16515</v>
      </c>
    </row>
    <row r="63" spans="1:25" ht="10.5" x14ac:dyDescent="0.25">
      <c r="A63" s="2" t="s">
        <v>16516</v>
      </c>
      <c r="B63" s="14" t="s">
        <v>16494</v>
      </c>
      <c r="C63" s="3" t="s">
        <v>16516</v>
      </c>
      <c r="D63" s="3" t="s">
        <v>16516</v>
      </c>
      <c r="E63" s="3" t="s">
        <v>16516</v>
      </c>
      <c r="F63" s="3" t="s">
        <v>16516</v>
      </c>
      <c r="G63" s="3" t="s">
        <v>16516</v>
      </c>
      <c r="H63" s="3" t="s">
        <v>16516</v>
      </c>
      <c r="I63" s="3" t="s">
        <v>16516</v>
      </c>
      <c r="J63" s="3" t="s">
        <v>16516</v>
      </c>
      <c r="K63" s="3" t="s">
        <v>16516</v>
      </c>
      <c r="L63" s="3" t="s">
        <v>16516</v>
      </c>
      <c r="M63" s="3" t="s">
        <v>16516</v>
      </c>
      <c r="N63" s="3" t="s">
        <v>16516</v>
      </c>
      <c r="O63" s="3" t="s">
        <v>16516</v>
      </c>
      <c r="P63" s="3" t="s">
        <v>16516</v>
      </c>
      <c r="Q63" s="3" t="s">
        <v>16516</v>
      </c>
      <c r="R63" s="3" t="s">
        <v>16516</v>
      </c>
      <c r="S63" s="3" t="s">
        <v>16516</v>
      </c>
      <c r="T63" s="3" t="s">
        <v>16516</v>
      </c>
      <c r="U63" s="3" t="s">
        <v>16516</v>
      </c>
      <c r="V63" s="3" t="s">
        <v>16516</v>
      </c>
      <c r="W63" s="3" t="s">
        <v>16516</v>
      </c>
      <c r="X63" s="3" t="s">
        <v>16516</v>
      </c>
      <c r="Y63" s="3" t="s">
        <v>16516</v>
      </c>
    </row>
    <row r="64" spans="1:25" ht="10.5" x14ac:dyDescent="0.25">
      <c r="A64" s="13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 ht="10.5" x14ac:dyDescent="0.25">
      <c r="A65" s="13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 ht="10.5" x14ac:dyDescent="0.25">
      <c r="A66" s="13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 ht="10.5" x14ac:dyDescent="0.25">
      <c r="A67" s="13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 ht="10.5" x14ac:dyDescent="0.25">
      <c r="A68" s="1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ht="10.5" x14ac:dyDescent="0.25">
      <c r="A69" s="13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ht="10.5" x14ac:dyDescent="0.25">
      <c r="A70" s="13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ht="10.5" x14ac:dyDescent="0.25">
      <c r="A71" s="13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ht="10.5" x14ac:dyDescent="0.25">
      <c r="A72" s="13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5" ht="10.5" x14ac:dyDescent="0.25">
      <c r="A73" s="296" t="s">
        <v>16456</v>
      </c>
      <c r="B73" s="296"/>
      <c r="C73" s="296"/>
      <c r="D73" s="296"/>
      <c r="E73" s="296"/>
      <c r="F73" s="14" t="s">
        <v>16457</v>
      </c>
      <c r="G73" s="21"/>
      <c r="H73" s="21"/>
      <c r="I73" s="137" t="s">
        <v>16572</v>
      </c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1:25" ht="10.5" x14ac:dyDescent="0.25">
      <c r="A74" s="13" t="s">
        <v>16412</v>
      </c>
      <c r="B74" s="13" t="s">
        <v>16413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1:25" x14ac:dyDescent="0.2">
      <c r="A75" s="14" t="s">
        <v>3321</v>
      </c>
      <c r="B75" s="14" t="s">
        <v>1906</v>
      </c>
    </row>
    <row r="76" spans="1:25" x14ac:dyDescent="0.2">
      <c r="A76" s="14" t="s">
        <v>16414</v>
      </c>
      <c r="B76" s="14" t="s">
        <v>16415</v>
      </c>
    </row>
    <row r="77" spans="1:25" x14ac:dyDescent="0.2">
      <c r="A77" s="14" t="s">
        <v>16416</v>
      </c>
      <c r="B77" s="14" t="s">
        <v>16417</v>
      </c>
    </row>
    <row r="78" spans="1:25" x14ac:dyDescent="0.2">
      <c r="A78" s="14" t="s">
        <v>16418</v>
      </c>
      <c r="B78" s="14" t="s">
        <v>16419</v>
      </c>
    </row>
    <row r="79" spans="1:25" x14ac:dyDescent="0.2">
      <c r="A79" s="14" t="s">
        <v>16420</v>
      </c>
      <c r="B79" s="14" t="s">
        <v>16421</v>
      </c>
    </row>
    <row r="80" spans="1:25" x14ac:dyDescent="0.2">
      <c r="A80" s="14" t="s">
        <v>16422</v>
      </c>
      <c r="B80" s="14" t="s">
        <v>16423</v>
      </c>
    </row>
    <row r="81" spans="1:2" x14ac:dyDescent="0.2">
      <c r="A81" s="14" t="s">
        <v>16424</v>
      </c>
      <c r="B81" s="14" t="s">
        <v>16425</v>
      </c>
    </row>
    <row r="82" spans="1:2" x14ac:dyDescent="0.2">
      <c r="A82" s="14" t="s">
        <v>16426</v>
      </c>
      <c r="B82" s="14" t="s">
        <v>16427</v>
      </c>
    </row>
    <row r="83" spans="1:2" x14ac:dyDescent="0.2">
      <c r="A83" s="14" t="s">
        <v>16428</v>
      </c>
      <c r="B83" s="14" t="s">
        <v>16429</v>
      </c>
    </row>
    <row r="84" spans="1:2" x14ac:dyDescent="0.2">
      <c r="A84" s="14" t="s">
        <v>16430</v>
      </c>
      <c r="B84" s="14" t="s">
        <v>16431</v>
      </c>
    </row>
    <row r="85" spans="1:2" x14ac:dyDescent="0.2">
      <c r="A85" s="14" t="s">
        <v>16432</v>
      </c>
      <c r="B85" s="14" t="s">
        <v>16433</v>
      </c>
    </row>
    <row r="86" spans="1:2" x14ac:dyDescent="0.2">
      <c r="A86" s="14" t="s">
        <v>16434</v>
      </c>
      <c r="B86" s="14" t="s">
        <v>16435</v>
      </c>
    </row>
    <row r="87" spans="1:2" x14ac:dyDescent="0.2">
      <c r="A87" s="14" t="s">
        <v>16436</v>
      </c>
      <c r="B87" s="14" t="s">
        <v>16437</v>
      </c>
    </row>
    <row r="88" spans="1:2" x14ac:dyDescent="0.2">
      <c r="A88" s="14" t="s">
        <v>16438</v>
      </c>
      <c r="B88" s="14" t="s">
        <v>16439</v>
      </c>
    </row>
    <row r="89" spans="1:2" x14ac:dyDescent="0.2">
      <c r="A89" s="14" t="s">
        <v>16440</v>
      </c>
      <c r="B89" s="14" t="s">
        <v>16441</v>
      </c>
    </row>
    <row r="90" spans="1:2" x14ac:dyDescent="0.2">
      <c r="A90" s="14" t="s">
        <v>16442</v>
      </c>
      <c r="B90" s="14" t="s">
        <v>16443</v>
      </c>
    </row>
    <row r="91" spans="1:2" x14ac:dyDescent="0.2">
      <c r="A91" s="14" t="s">
        <v>16444</v>
      </c>
      <c r="B91" s="14" t="s">
        <v>16445</v>
      </c>
    </row>
    <row r="92" spans="1:2" x14ac:dyDescent="0.2">
      <c r="A92" s="14" t="s">
        <v>16446</v>
      </c>
      <c r="B92" s="14" t="s">
        <v>16447</v>
      </c>
    </row>
    <row r="93" spans="1:2" x14ac:dyDescent="0.2">
      <c r="A93" s="14" t="s">
        <v>16448</v>
      </c>
      <c r="B93" s="14" t="s">
        <v>16449</v>
      </c>
    </row>
    <row r="94" spans="1:2" x14ac:dyDescent="0.2">
      <c r="A94" s="14" t="s">
        <v>16450</v>
      </c>
      <c r="B94" s="14" t="s">
        <v>16451</v>
      </c>
    </row>
    <row r="95" spans="1:2" x14ac:dyDescent="0.2">
      <c r="A95" s="14" t="s">
        <v>16452</v>
      </c>
      <c r="B95" s="14" t="s">
        <v>16453</v>
      </c>
    </row>
    <row r="96" spans="1:2" x14ac:dyDescent="0.2">
      <c r="A96" s="14" t="s">
        <v>16454</v>
      </c>
      <c r="B96" s="14" t="s">
        <v>16455</v>
      </c>
    </row>
  </sheetData>
  <mergeCells count="1">
    <mergeCell ref="A73:E7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Munka52"/>
  <dimension ref="A1:IZ78"/>
  <sheetViews>
    <sheetView topLeftCell="G1" zoomScale="90" zoomScaleNormal="90" workbookViewId="0">
      <selection activeCell="Z11" sqref="Z11"/>
    </sheetView>
  </sheetViews>
  <sheetFormatPr defaultColWidth="9.1796875" defaultRowHeight="10.5" x14ac:dyDescent="0.25"/>
  <cols>
    <col min="1" max="1" width="13.26953125" style="13" customWidth="1"/>
    <col min="2" max="2" width="27.1796875" style="21" customWidth="1"/>
    <col min="3" max="25" width="8.7265625" style="21" customWidth="1"/>
    <col min="26" max="26" width="27.81640625" style="14" customWidth="1"/>
    <col min="27" max="16384" width="9.1796875" style="14"/>
  </cols>
  <sheetData>
    <row r="1" spans="1:260" s="13" customFormat="1" x14ac:dyDescent="0.25">
      <c r="A1" s="13" t="s">
        <v>2816</v>
      </c>
      <c r="B1" s="35" t="s">
        <v>2817</v>
      </c>
      <c r="C1" s="35">
        <v>2001</v>
      </c>
      <c r="D1" s="35">
        <v>2002</v>
      </c>
      <c r="E1" s="35">
        <v>2003</v>
      </c>
      <c r="F1" s="35">
        <v>2004</v>
      </c>
      <c r="G1" s="35">
        <v>2005</v>
      </c>
      <c r="H1" s="35">
        <v>2006</v>
      </c>
      <c r="I1" s="35">
        <v>2007</v>
      </c>
      <c r="J1" s="35">
        <v>2008</v>
      </c>
      <c r="K1" s="35">
        <v>2009</v>
      </c>
      <c r="L1" s="35">
        <v>2010</v>
      </c>
      <c r="M1" s="35">
        <v>2011</v>
      </c>
      <c r="N1" s="35">
        <v>2012</v>
      </c>
      <c r="O1" s="35">
        <v>2013</v>
      </c>
      <c r="P1" s="35">
        <v>2014</v>
      </c>
      <c r="Q1" s="35">
        <v>2015</v>
      </c>
      <c r="R1" s="35">
        <v>2016</v>
      </c>
      <c r="S1" s="35">
        <v>2017</v>
      </c>
      <c r="T1" s="35">
        <v>2018</v>
      </c>
      <c r="U1" s="35">
        <v>2019</v>
      </c>
      <c r="V1" s="35">
        <v>2020</v>
      </c>
      <c r="W1" s="35">
        <v>2021</v>
      </c>
      <c r="X1" s="35">
        <v>2022</v>
      </c>
      <c r="Y1" s="35">
        <v>2023</v>
      </c>
      <c r="Z1" s="13" t="s">
        <v>699</v>
      </c>
    </row>
    <row r="2" spans="1:260" x14ac:dyDescent="0.25">
      <c r="Z2" s="133" t="s">
        <v>16497</v>
      </c>
    </row>
    <row r="3" spans="1:260" x14ac:dyDescent="0.25">
      <c r="B3" s="21" t="s">
        <v>2814</v>
      </c>
      <c r="C3" s="21" t="s">
        <v>2815</v>
      </c>
      <c r="Z3" s="40" t="s">
        <v>6357</v>
      </c>
    </row>
    <row r="4" spans="1:260" x14ac:dyDescent="0.25">
      <c r="B4" s="21" t="s">
        <v>6381</v>
      </c>
      <c r="C4" s="21" t="s">
        <v>5010</v>
      </c>
    </row>
    <row r="5" spans="1:260" x14ac:dyDescent="0.25">
      <c r="C5" s="21">
        <v>2001</v>
      </c>
      <c r="D5" s="21">
        <v>2002</v>
      </c>
      <c r="E5" s="21">
        <v>2003</v>
      </c>
      <c r="F5" s="21">
        <v>2004</v>
      </c>
      <c r="G5" s="21">
        <v>2005</v>
      </c>
      <c r="H5" s="21">
        <v>2006</v>
      </c>
      <c r="I5" s="21">
        <v>2007</v>
      </c>
      <c r="J5" s="21">
        <v>2008</v>
      </c>
      <c r="K5" s="21">
        <v>2009</v>
      </c>
      <c r="L5" s="21">
        <v>2010</v>
      </c>
      <c r="M5" s="21">
        <v>2011</v>
      </c>
      <c r="N5" s="21">
        <v>2012</v>
      </c>
      <c r="O5" s="21">
        <v>2013</v>
      </c>
      <c r="P5" s="21">
        <v>2014</v>
      </c>
      <c r="Q5" s="21">
        <v>2015</v>
      </c>
      <c r="R5" s="21">
        <v>2016</v>
      </c>
      <c r="S5" s="21">
        <v>2017</v>
      </c>
      <c r="T5" s="21">
        <v>2018</v>
      </c>
      <c r="U5" s="21">
        <v>2019</v>
      </c>
      <c r="V5" s="21">
        <v>2020</v>
      </c>
      <c r="W5" s="21">
        <v>2021</v>
      </c>
      <c r="X5" s="21">
        <v>2022</v>
      </c>
      <c r="Y5" s="21">
        <v>2023</v>
      </c>
    </row>
    <row r="6" spans="1:260" x14ac:dyDescent="0.25">
      <c r="A6" s="13" t="s">
        <v>1700</v>
      </c>
      <c r="B6" s="14" t="s">
        <v>229</v>
      </c>
      <c r="C6" s="21" t="s">
        <v>707</v>
      </c>
      <c r="D6" s="21" t="s">
        <v>707</v>
      </c>
      <c r="E6" s="21" t="s">
        <v>707</v>
      </c>
      <c r="F6" s="21" t="s">
        <v>707</v>
      </c>
      <c r="G6" s="21" t="s">
        <v>707</v>
      </c>
      <c r="H6" s="21" t="s">
        <v>707</v>
      </c>
      <c r="I6" s="21" t="s">
        <v>707</v>
      </c>
      <c r="J6" s="21" t="s">
        <v>707</v>
      </c>
      <c r="K6" s="21" t="s">
        <v>707</v>
      </c>
      <c r="L6" s="21" t="s">
        <v>707</v>
      </c>
      <c r="M6" s="21" t="s">
        <v>707</v>
      </c>
      <c r="N6" s="21" t="s">
        <v>707</v>
      </c>
      <c r="O6" s="21" t="s">
        <v>707</v>
      </c>
      <c r="P6" s="21" t="s">
        <v>707</v>
      </c>
      <c r="Q6" s="21" t="s">
        <v>707</v>
      </c>
      <c r="R6" s="21" t="s">
        <v>707</v>
      </c>
      <c r="S6" s="21" t="s">
        <v>707</v>
      </c>
      <c r="T6" s="21" t="s">
        <v>707</v>
      </c>
      <c r="U6" s="21" t="s">
        <v>707</v>
      </c>
      <c r="V6" s="21" t="s">
        <v>707</v>
      </c>
      <c r="W6" s="21" t="s">
        <v>707</v>
      </c>
      <c r="X6" s="21" t="s">
        <v>707</v>
      </c>
      <c r="Y6" s="21" t="s">
        <v>707</v>
      </c>
    </row>
    <row r="7" spans="1:260" x14ac:dyDescent="0.25">
      <c r="A7" s="13" t="s">
        <v>4628</v>
      </c>
      <c r="B7" s="14" t="s">
        <v>231</v>
      </c>
      <c r="C7" s="14" t="s">
        <v>239</v>
      </c>
      <c r="D7" s="14" t="s">
        <v>239</v>
      </c>
      <c r="E7" s="14" t="s">
        <v>239</v>
      </c>
      <c r="F7" s="14" t="s">
        <v>239</v>
      </c>
      <c r="G7" s="14" t="s">
        <v>239</v>
      </c>
      <c r="H7" s="14" t="s">
        <v>239</v>
      </c>
      <c r="I7" s="14" t="s">
        <v>239</v>
      </c>
      <c r="J7" s="14" t="s">
        <v>239</v>
      </c>
      <c r="K7" s="14" t="s">
        <v>239</v>
      </c>
      <c r="L7" s="14" t="s">
        <v>239</v>
      </c>
      <c r="M7" s="14" t="s">
        <v>239</v>
      </c>
      <c r="N7" s="14" t="s">
        <v>239</v>
      </c>
      <c r="O7" s="14" t="s">
        <v>239</v>
      </c>
      <c r="P7" s="14" t="s">
        <v>239</v>
      </c>
      <c r="Q7" s="14" t="s">
        <v>239</v>
      </c>
      <c r="R7" s="14" t="s">
        <v>239</v>
      </c>
      <c r="S7" s="14" t="s">
        <v>239</v>
      </c>
      <c r="T7" s="14" t="s">
        <v>239</v>
      </c>
      <c r="U7" s="14" t="s">
        <v>239</v>
      </c>
      <c r="V7" s="14" t="s">
        <v>239</v>
      </c>
      <c r="W7" s="14" t="s">
        <v>239</v>
      </c>
      <c r="X7" s="14" t="s">
        <v>239</v>
      </c>
      <c r="Y7" s="14" t="s">
        <v>239</v>
      </c>
    </row>
    <row r="8" spans="1:260" x14ac:dyDescent="0.25">
      <c r="A8" s="13" t="s">
        <v>4630</v>
      </c>
      <c r="B8" s="21" t="s">
        <v>238</v>
      </c>
      <c r="C8" s="21" t="s">
        <v>708</v>
      </c>
      <c r="D8" s="21" t="s">
        <v>708</v>
      </c>
      <c r="E8" s="21" t="s">
        <v>708</v>
      </c>
      <c r="F8" s="21" t="s">
        <v>708</v>
      </c>
      <c r="G8" s="21" t="s">
        <v>708</v>
      </c>
      <c r="H8" s="21" t="s">
        <v>708</v>
      </c>
      <c r="I8" s="21" t="s">
        <v>708</v>
      </c>
      <c r="J8" s="21" t="s">
        <v>708</v>
      </c>
      <c r="K8" s="21" t="s">
        <v>708</v>
      </c>
      <c r="L8" s="21" t="s">
        <v>708</v>
      </c>
      <c r="M8" s="21" t="s">
        <v>708</v>
      </c>
      <c r="N8" s="21" t="s">
        <v>708</v>
      </c>
      <c r="O8" s="21" t="s">
        <v>708</v>
      </c>
      <c r="P8" s="21" t="s">
        <v>708</v>
      </c>
      <c r="Q8" s="21" t="s">
        <v>708</v>
      </c>
      <c r="R8" s="21" t="s">
        <v>708</v>
      </c>
      <c r="S8" s="21" t="s">
        <v>708</v>
      </c>
      <c r="T8" s="21" t="s">
        <v>708</v>
      </c>
      <c r="U8" s="21" t="s">
        <v>708</v>
      </c>
      <c r="V8" s="21" t="s">
        <v>708</v>
      </c>
      <c r="W8" s="21" t="s">
        <v>708</v>
      </c>
      <c r="X8" s="21" t="s">
        <v>708</v>
      </c>
      <c r="Y8" s="21" t="s">
        <v>708</v>
      </c>
    </row>
    <row r="9" spans="1:260" x14ac:dyDescent="0.25">
      <c r="A9" s="13" t="s">
        <v>4629</v>
      </c>
      <c r="B9" s="14" t="s">
        <v>237</v>
      </c>
      <c r="C9" s="21" t="s">
        <v>709</v>
      </c>
      <c r="D9" s="21" t="s">
        <v>709</v>
      </c>
      <c r="E9" s="21" t="s">
        <v>709</v>
      </c>
      <c r="F9" s="21" t="s">
        <v>709</v>
      </c>
      <c r="G9" s="21" t="s">
        <v>709</v>
      </c>
      <c r="H9" s="21" t="s">
        <v>709</v>
      </c>
      <c r="I9" s="21" t="s">
        <v>222</v>
      </c>
      <c r="J9" s="21" t="s">
        <v>222</v>
      </c>
      <c r="K9" s="21" t="s">
        <v>222</v>
      </c>
      <c r="L9" s="21" t="s">
        <v>222</v>
      </c>
      <c r="M9" s="21" t="s">
        <v>222</v>
      </c>
      <c r="N9" s="21" t="s">
        <v>222</v>
      </c>
      <c r="O9" s="21" t="s">
        <v>222</v>
      </c>
      <c r="P9" s="21" t="s">
        <v>222</v>
      </c>
      <c r="Q9" s="21" t="s">
        <v>222</v>
      </c>
      <c r="R9" s="21" t="s">
        <v>222</v>
      </c>
      <c r="S9" s="21" t="s">
        <v>222</v>
      </c>
      <c r="T9" s="21" t="s">
        <v>222</v>
      </c>
      <c r="U9" s="21" t="s">
        <v>222</v>
      </c>
      <c r="V9" s="21" t="s">
        <v>222</v>
      </c>
      <c r="W9" s="21" t="s">
        <v>222</v>
      </c>
      <c r="X9" s="21" t="s">
        <v>222</v>
      </c>
      <c r="Y9" s="21" t="s">
        <v>222</v>
      </c>
    </row>
    <row r="10" spans="1:260" ht="20.5" x14ac:dyDescent="0.25">
      <c r="A10" s="13" t="s">
        <v>8295</v>
      </c>
      <c r="B10" s="14" t="s">
        <v>8296</v>
      </c>
      <c r="K10" s="21" t="s">
        <v>8297</v>
      </c>
      <c r="L10" s="21" t="s">
        <v>8297</v>
      </c>
      <c r="M10" s="21" t="s">
        <v>8297</v>
      </c>
      <c r="N10" s="21" t="s">
        <v>8297</v>
      </c>
      <c r="Z10" s="14" t="s">
        <v>8298</v>
      </c>
    </row>
    <row r="11" spans="1:260" x14ac:dyDescent="0.25">
      <c r="A11" s="13" t="s">
        <v>16525</v>
      </c>
      <c r="B11" s="14" t="s">
        <v>16526</v>
      </c>
      <c r="K11" s="21" t="s">
        <v>16525</v>
      </c>
      <c r="L11" s="21" t="s">
        <v>16525</v>
      </c>
      <c r="M11" s="21" t="s">
        <v>16525</v>
      </c>
      <c r="N11" s="21" t="s">
        <v>16525</v>
      </c>
      <c r="O11" s="21" t="s">
        <v>16525</v>
      </c>
      <c r="P11" s="21" t="s">
        <v>16525</v>
      </c>
      <c r="Q11" s="21" t="s">
        <v>16525</v>
      </c>
      <c r="R11" s="21" t="s">
        <v>16525</v>
      </c>
      <c r="S11" s="21" t="s">
        <v>16525</v>
      </c>
      <c r="T11" s="21" t="s">
        <v>16525</v>
      </c>
      <c r="U11" s="21" t="s">
        <v>16525</v>
      </c>
      <c r="V11" s="21" t="s">
        <v>16525</v>
      </c>
      <c r="W11" s="21" t="s">
        <v>16525</v>
      </c>
      <c r="X11" s="21" t="s">
        <v>16525</v>
      </c>
      <c r="Y11" s="21" t="s">
        <v>16525</v>
      </c>
      <c r="Z11" s="14" t="s">
        <v>16527</v>
      </c>
    </row>
    <row r="12" spans="1:260" x14ac:dyDescent="0.25">
      <c r="A12" s="13" t="s">
        <v>1161</v>
      </c>
      <c r="B12" s="14" t="s">
        <v>16528</v>
      </c>
      <c r="C12" s="3" t="s">
        <v>1161</v>
      </c>
      <c r="D12" s="3" t="s">
        <v>1161</v>
      </c>
      <c r="E12" s="3" t="s">
        <v>1161</v>
      </c>
      <c r="F12" s="3" t="s">
        <v>1161</v>
      </c>
      <c r="G12" s="3" t="s">
        <v>1161</v>
      </c>
      <c r="H12" s="3" t="s">
        <v>1161</v>
      </c>
      <c r="I12" s="3" t="s">
        <v>1161</v>
      </c>
      <c r="J12" s="3" t="s">
        <v>1161</v>
      </c>
      <c r="K12" s="3" t="s">
        <v>1161</v>
      </c>
      <c r="L12" s="3" t="s">
        <v>1161</v>
      </c>
      <c r="M12" s="3" t="s">
        <v>1161</v>
      </c>
      <c r="N12" s="3" t="s">
        <v>1161</v>
      </c>
      <c r="O12" s="3" t="s">
        <v>1161</v>
      </c>
      <c r="P12" s="3" t="s">
        <v>1161</v>
      </c>
      <c r="Q12" s="3" t="s">
        <v>1161</v>
      </c>
      <c r="R12" s="3" t="s">
        <v>1161</v>
      </c>
      <c r="S12" s="3" t="s">
        <v>1161</v>
      </c>
      <c r="T12" s="3" t="s">
        <v>1161</v>
      </c>
      <c r="U12" s="3" t="s">
        <v>1161</v>
      </c>
      <c r="V12" s="3" t="s">
        <v>1161</v>
      </c>
      <c r="W12" s="3" t="s">
        <v>1161</v>
      </c>
      <c r="X12" s="3" t="s">
        <v>1161</v>
      </c>
      <c r="Y12" s="3" t="s">
        <v>1161</v>
      </c>
    </row>
    <row r="13" spans="1:260" x14ac:dyDescent="0.25">
      <c r="A13" s="13" t="s">
        <v>1162</v>
      </c>
      <c r="B13" s="3" t="s">
        <v>16399</v>
      </c>
      <c r="C13" s="14" t="s">
        <v>239</v>
      </c>
      <c r="D13" s="14" t="s">
        <v>239</v>
      </c>
      <c r="E13" s="14" t="s">
        <v>239</v>
      </c>
      <c r="F13" s="14" t="s">
        <v>239</v>
      </c>
      <c r="G13" s="14" t="s">
        <v>239</v>
      </c>
      <c r="H13" s="14" t="s">
        <v>239</v>
      </c>
      <c r="I13" s="14" t="s">
        <v>239</v>
      </c>
      <c r="J13" s="14" t="s">
        <v>239</v>
      </c>
      <c r="K13" s="14" t="s">
        <v>239</v>
      </c>
      <c r="L13" s="14" t="s">
        <v>239</v>
      </c>
      <c r="M13" s="14" t="s">
        <v>239</v>
      </c>
      <c r="N13" s="14" t="s">
        <v>239</v>
      </c>
      <c r="O13" s="14" t="s">
        <v>239</v>
      </c>
      <c r="P13" s="14" t="s">
        <v>239</v>
      </c>
      <c r="Q13" s="14" t="s">
        <v>239</v>
      </c>
      <c r="R13" s="14" t="s">
        <v>239</v>
      </c>
      <c r="S13" s="14" t="s">
        <v>239</v>
      </c>
      <c r="T13" s="14" t="s">
        <v>239</v>
      </c>
      <c r="U13" s="14" t="s">
        <v>239</v>
      </c>
      <c r="V13" s="14" t="s">
        <v>239</v>
      </c>
      <c r="W13" s="14" t="s">
        <v>239</v>
      </c>
      <c r="X13" s="14" t="s">
        <v>239</v>
      </c>
      <c r="Y13" s="14" t="s">
        <v>239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</row>
    <row r="14" spans="1:260" x14ac:dyDescent="0.25">
      <c r="A14" s="13" t="s">
        <v>1688</v>
      </c>
      <c r="B14" s="3" t="s">
        <v>16400</v>
      </c>
      <c r="C14" s="14" t="s">
        <v>239</v>
      </c>
      <c r="D14" s="14" t="s">
        <v>239</v>
      </c>
      <c r="E14" s="14" t="s">
        <v>239</v>
      </c>
      <c r="F14" s="14" t="s">
        <v>239</v>
      </c>
      <c r="G14" s="14" t="s">
        <v>239</v>
      </c>
      <c r="H14" s="14" t="s">
        <v>239</v>
      </c>
      <c r="I14" s="14" t="s">
        <v>239</v>
      </c>
      <c r="J14" s="14" t="s">
        <v>239</v>
      </c>
      <c r="K14" s="14" t="s">
        <v>239</v>
      </c>
      <c r="L14" s="14" t="s">
        <v>239</v>
      </c>
      <c r="M14" s="14" t="s">
        <v>239</v>
      </c>
      <c r="N14" s="14" t="s">
        <v>239</v>
      </c>
      <c r="O14" s="14" t="s">
        <v>239</v>
      </c>
      <c r="P14" s="14" t="s">
        <v>239</v>
      </c>
      <c r="Q14" s="14" t="s">
        <v>239</v>
      </c>
      <c r="R14" s="14" t="s">
        <v>239</v>
      </c>
      <c r="S14" s="14" t="s">
        <v>239</v>
      </c>
      <c r="T14" s="14" t="s">
        <v>239</v>
      </c>
      <c r="U14" s="14" t="s">
        <v>239</v>
      </c>
      <c r="V14" s="14" t="s">
        <v>239</v>
      </c>
      <c r="W14" s="14" t="s">
        <v>239</v>
      </c>
      <c r="X14" s="14" t="s">
        <v>239</v>
      </c>
      <c r="Y14" s="14" t="s">
        <v>239</v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</row>
    <row r="15" spans="1:260" ht="20.5" x14ac:dyDescent="0.25">
      <c r="A15" s="13" t="s">
        <v>6377</v>
      </c>
      <c r="B15" s="21" t="s">
        <v>6376</v>
      </c>
      <c r="C15" s="21" t="s">
        <v>6375</v>
      </c>
      <c r="D15" s="21" t="s">
        <v>6375</v>
      </c>
      <c r="E15" s="21" t="s">
        <v>6375</v>
      </c>
      <c r="F15" s="21" t="s">
        <v>6375</v>
      </c>
      <c r="G15" s="21" t="s">
        <v>6375</v>
      </c>
      <c r="H15" s="21" t="s">
        <v>6375</v>
      </c>
      <c r="I15" s="21" t="s">
        <v>179</v>
      </c>
      <c r="J15" s="21" t="s">
        <v>179</v>
      </c>
      <c r="K15" s="21" t="s">
        <v>179</v>
      </c>
      <c r="L15" s="21" t="s">
        <v>179</v>
      </c>
      <c r="M15" s="21" t="s">
        <v>179</v>
      </c>
      <c r="N15" s="21" t="s">
        <v>179</v>
      </c>
      <c r="O15" s="21" t="s">
        <v>179</v>
      </c>
      <c r="P15" s="21" t="s">
        <v>179</v>
      </c>
      <c r="Q15" s="21" t="s">
        <v>179</v>
      </c>
      <c r="R15" s="21" t="s">
        <v>179</v>
      </c>
      <c r="S15" s="21" t="s">
        <v>179</v>
      </c>
      <c r="T15" s="21" t="s">
        <v>179</v>
      </c>
      <c r="U15" s="21" t="s">
        <v>179</v>
      </c>
      <c r="V15" s="21" t="s">
        <v>179</v>
      </c>
      <c r="W15" s="21" t="s">
        <v>179</v>
      </c>
      <c r="X15" s="21" t="s">
        <v>179</v>
      </c>
      <c r="Y15" s="21" t="s">
        <v>179</v>
      </c>
    </row>
    <row r="16" spans="1:260" x14ac:dyDescent="0.25">
      <c r="A16" s="13" t="s">
        <v>1691</v>
      </c>
      <c r="B16" s="21" t="s">
        <v>213</v>
      </c>
      <c r="C16" s="21" t="s">
        <v>181</v>
      </c>
      <c r="D16" s="21" t="s">
        <v>181</v>
      </c>
      <c r="E16" s="21" t="s">
        <v>195</v>
      </c>
      <c r="F16" s="21" t="s">
        <v>195</v>
      </c>
      <c r="G16" s="21" t="s">
        <v>181</v>
      </c>
      <c r="H16" s="21" t="s">
        <v>181</v>
      </c>
      <c r="I16" s="21" t="s">
        <v>181</v>
      </c>
      <c r="J16" s="21" t="s">
        <v>181</v>
      </c>
      <c r="K16" s="21" t="s">
        <v>181</v>
      </c>
      <c r="L16" s="21" t="s">
        <v>181</v>
      </c>
      <c r="M16" s="21" t="s">
        <v>181</v>
      </c>
      <c r="N16" s="21" t="s">
        <v>181</v>
      </c>
      <c r="O16" s="21" t="s">
        <v>181</v>
      </c>
      <c r="P16" s="21" t="s">
        <v>181</v>
      </c>
      <c r="Q16" s="21" t="s">
        <v>181</v>
      </c>
      <c r="R16" s="21" t="s">
        <v>181</v>
      </c>
      <c r="S16" s="21" t="s">
        <v>181</v>
      </c>
      <c r="T16" s="21" t="s">
        <v>181</v>
      </c>
      <c r="U16" s="21" t="s">
        <v>181</v>
      </c>
      <c r="V16" s="21" t="s">
        <v>181</v>
      </c>
      <c r="W16" s="21" t="s">
        <v>181</v>
      </c>
      <c r="X16" s="21" t="s">
        <v>181</v>
      </c>
      <c r="Y16" s="21" t="s">
        <v>181</v>
      </c>
    </row>
    <row r="17" spans="1:260" x14ac:dyDescent="0.25">
      <c r="A17" s="13" t="s">
        <v>1693</v>
      </c>
      <c r="B17" s="21" t="s">
        <v>2793</v>
      </c>
      <c r="C17" s="21" t="s">
        <v>183</v>
      </c>
      <c r="D17" s="21" t="s">
        <v>183</v>
      </c>
      <c r="E17" s="21" t="s">
        <v>196</v>
      </c>
      <c r="F17" s="21" t="s">
        <v>196</v>
      </c>
      <c r="G17" s="21" t="s">
        <v>183</v>
      </c>
      <c r="H17" s="21" t="s">
        <v>183</v>
      </c>
      <c r="I17" s="21" t="s">
        <v>183</v>
      </c>
      <c r="J17" s="21" t="s">
        <v>183</v>
      </c>
      <c r="K17" s="21" t="s">
        <v>183</v>
      </c>
      <c r="L17" s="21" t="s">
        <v>183</v>
      </c>
      <c r="M17" s="21" t="s">
        <v>183</v>
      </c>
      <c r="N17" s="21" t="s">
        <v>183</v>
      </c>
      <c r="O17" s="21" t="s">
        <v>183</v>
      </c>
      <c r="P17" s="21" t="s">
        <v>183</v>
      </c>
      <c r="Q17" s="21" t="s">
        <v>183</v>
      </c>
      <c r="R17" s="21" t="s">
        <v>183</v>
      </c>
      <c r="S17" s="21" t="s">
        <v>183</v>
      </c>
      <c r="T17" s="21" t="s">
        <v>183</v>
      </c>
      <c r="U17" s="21" t="s">
        <v>183</v>
      </c>
      <c r="V17" s="21" t="s">
        <v>183</v>
      </c>
      <c r="W17" s="21" t="s">
        <v>183</v>
      </c>
      <c r="X17" s="21" t="s">
        <v>183</v>
      </c>
      <c r="Y17" s="21" t="s">
        <v>183</v>
      </c>
    </row>
    <row r="18" spans="1:260" x14ac:dyDescent="0.25">
      <c r="A18" s="49" t="s">
        <v>1701</v>
      </c>
      <c r="B18" s="21" t="s">
        <v>205</v>
      </c>
      <c r="C18" s="21" t="s">
        <v>203</v>
      </c>
      <c r="D18" s="21" t="s">
        <v>203</v>
      </c>
      <c r="E18" s="21" t="s">
        <v>203</v>
      </c>
      <c r="F18" s="21" t="s">
        <v>203</v>
      </c>
      <c r="G18" s="21" t="s">
        <v>203</v>
      </c>
      <c r="H18" s="21" t="s">
        <v>203</v>
      </c>
      <c r="I18" s="21" t="s">
        <v>203</v>
      </c>
      <c r="J18" s="21" t="s">
        <v>203</v>
      </c>
      <c r="K18" s="21" t="s">
        <v>8303</v>
      </c>
      <c r="L18" s="21" t="s">
        <v>8303</v>
      </c>
      <c r="M18" s="21" t="s">
        <v>8303</v>
      </c>
      <c r="N18" s="21" t="s">
        <v>8303</v>
      </c>
      <c r="O18" s="21" t="s">
        <v>8303</v>
      </c>
      <c r="P18" s="21" t="s">
        <v>8303</v>
      </c>
      <c r="Q18" s="21" t="s">
        <v>8303</v>
      </c>
      <c r="R18" s="21" t="s">
        <v>8303</v>
      </c>
      <c r="S18" s="21" t="s">
        <v>8303</v>
      </c>
      <c r="T18" s="21" t="s">
        <v>8303</v>
      </c>
      <c r="U18" s="21" t="s">
        <v>8303</v>
      </c>
      <c r="V18" s="21" t="s">
        <v>8303</v>
      </c>
      <c r="W18" s="21" t="s">
        <v>8303</v>
      </c>
      <c r="X18" s="21" t="s">
        <v>8303</v>
      </c>
      <c r="Y18" s="21" t="s">
        <v>8303</v>
      </c>
      <c r="Z18" s="40" t="s">
        <v>8283</v>
      </c>
    </row>
    <row r="19" spans="1:260" x14ac:dyDescent="0.25">
      <c r="A19" s="49" t="s">
        <v>1702</v>
      </c>
      <c r="B19" s="21" t="s">
        <v>206</v>
      </c>
      <c r="C19" s="21" t="s">
        <v>204</v>
      </c>
      <c r="D19" s="21" t="s">
        <v>204</v>
      </c>
      <c r="E19" s="21" t="s">
        <v>204</v>
      </c>
      <c r="F19" s="21" t="s">
        <v>204</v>
      </c>
      <c r="G19" s="21" t="s">
        <v>204</v>
      </c>
      <c r="H19" s="21" t="s">
        <v>204</v>
      </c>
      <c r="I19" s="21" t="s">
        <v>204</v>
      </c>
      <c r="J19" s="21" t="s">
        <v>204</v>
      </c>
      <c r="K19" s="21" t="s">
        <v>8304</v>
      </c>
      <c r="L19" s="21" t="s">
        <v>8301</v>
      </c>
      <c r="M19" s="21" t="s">
        <v>8301</v>
      </c>
      <c r="N19" s="21" t="s">
        <v>8301</v>
      </c>
      <c r="O19" s="21" t="s">
        <v>8301</v>
      </c>
      <c r="P19" s="21" t="s">
        <v>8301</v>
      </c>
      <c r="Q19" s="21" t="s">
        <v>8301</v>
      </c>
      <c r="R19" s="21" t="s">
        <v>8301</v>
      </c>
      <c r="S19" s="21" t="s">
        <v>8301</v>
      </c>
      <c r="T19" s="21" t="s">
        <v>8301</v>
      </c>
      <c r="U19" s="21" t="s">
        <v>8301</v>
      </c>
      <c r="V19" s="21" t="s">
        <v>8301</v>
      </c>
      <c r="W19" s="21" t="s">
        <v>8301</v>
      </c>
      <c r="X19" s="21" t="s">
        <v>8301</v>
      </c>
      <c r="Y19" s="21" t="s">
        <v>8301</v>
      </c>
      <c r="Z19" s="40" t="s">
        <v>8283</v>
      </c>
    </row>
    <row r="20" spans="1:260" x14ac:dyDescent="0.25">
      <c r="A20" s="49" t="s">
        <v>8299</v>
      </c>
      <c r="B20" s="3" t="s">
        <v>8300</v>
      </c>
      <c r="C20" s="13"/>
      <c r="D20" s="13"/>
      <c r="E20" s="13"/>
      <c r="F20" s="13"/>
      <c r="G20" s="13"/>
      <c r="H20" s="13"/>
      <c r="I20" s="13"/>
      <c r="J20" s="13"/>
      <c r="K20" s="3" t="s">
        <v>8302</v>
      </c>
      <c r="L20" s="3" t="s">
        <v>8302</v>
      </c>
      <c r="M20" s="3" t="s">
        <v>8302</v>
      </c>
      <c r="N20" s="3" t="s">
        <v>8302</v>
      </c>
      <c r="O20" s="3" t="s">
        <v>8302</v>
      </c>
      <c r="P20" s="3" t="s">
        <v>8302</v>
      </c>
      <c r="Q20" s="3" t="s">
        <v>8302</v>
      </c>
      <c r="R20" s="3" t="s">
        <v>8302</v>
      </c>
      <c r="S20" s="3" t="s">
        <v>8302</v>
      </c>
      <c r="T20" s="3" t="s">
        <v>8302</v>
      </c>
      <c r="U20" s="3" t="s">
        <v>8302</v>
      </c>
      <c r="V20" s="3" t="s">
        <v>8302</v>
      </c>
      <c r="W20" s="3" t="s">
        <v>8302</v>
      </c>
      <c r="X20" s="3" t="s">
        <v>8302</v>
      </c>
      <c r="Y20" s="3" t="s">
        <v>8302</v>
      </c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</row>
    <row r="21" spans="1:260" x14ac:dyDescent="0.25">
      <c r="A21" s="39" t="s">
        <v>6353</v>
      </c>
      <c r="B21" s="3" t="s">
        <v>16553</v>
      </c>
      <c r="C21" s="3" t="s">
        <v>6353</v>
      </c>
      <c r="D21" s="3" t="s">
        <v>6353</v>
      </c>
      <c r="E21" s="3" t="s">
        <v>6353</v>
      </c>
      <c r="F21" s="3" t="s">
        <v>6353</v>
      </c>
      <c r="G21" s="3" t="s">
        <v>6353</v>
      </c>
      <c r="H21" s="3" t="s">
        <v>6353</v>
      </c>
      <c r="I21" s="3" t="s">
        <v>6353</v>
      </c>
      <c r="J21" s="3" t="s">
        <v>6353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</row>
    <row r="22" spans="1:260" x14ac:dyDescent="0.25">
      <c r="A22" s="39" t="s">
        <v>6354</v>
      </c>
      <c r="B22" s="3" t="s">
        <v>6358</v>
      </c>
      <c r="C22" s="3" t="s">
        <v>6354</v>
      </c>
      <c r="D22" s="3" t="s">
        <v>6354</v>
      </c>
      <c r="E22" s="3" t="s">
        <v>6354</v>
      </c>
      <c r="F22" s="3" t="s">
        <v>6354</v>
      </c>
      <c r="G22" s="3" t="s">
        <v>6354</v>
      </c>
      <c r="H22" s="3" t="s">
        <v>6354</v>
      </c>
      <c r="I22" s="3" t="s">
        <v>6354</v>
      </c>
      <c r="J22" s="3" t="s">
        <v>6354</v>
      </c>
      <c r="K22" s="3" t="s">
        <v>6354</v>
      </c>
      <c r="L22" s="3" t="s">
        <v>6354</v>
      </c>
      <c r="M22" s="3" t="s">
        <v>6354</v>
      </c>
      <c r="N22" s="3" t="s">
        <v>6354</v>
      </c>
      <c r="O22" s="3" t="s">
        <v>6354</v>
      </c>
      <c r="P22" s="3" t="s">
        <v>6354</v>
      </c>
      <c r="Q22" s="3" t="s">
        <v>6354</v>
      </c>
      <c r="R22" s="3" t="s">
        <v>6354</v>
      </c>
      <c r="S22" s="3" t="s">
        <v>6354</v>
      </c>
      <c r="T22" s="3" t="s">
        <v>6354</v>
      </c>
      <c r="U22" s="3" t="s">
        <v>6354</v>
      </c>
      <c r="V22" s="3" t="s">
        <v>6354</v>
      </c>
      <c r="W22" s="3" t="s">
        <v>6354</v>
      </c>
      <c r="X22" s="3" t="s">
        <v>6354</v>
      </c>
      <c r="Y22" s="3" t="s">
        <v>6354</v>
      </c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</row>
    <row r="23" spans="1:260" x14ac:dyDescent="0.25">
      <c r="A23" s="39" t="s">
        <v>214</v>
      </c>
      <c r="B23" s="3" t="s">
        <v>6359</v>
      </c>
      <c r="C23" s="3"/>
      <c r="D23" s="3" t="s">
        <v>214</v>
      </c>
      <c r="E23" s="3" t="s">
        <v>214</v>
      </c>
      <c r="F23" s="3" t="s">
        <v>214</v>
      </c>
      <c r="G23" s="3"/>
      <c r="H23" s="3" t="s">
        <v>214</v>
      </c>
      <c r="I23" s="3" t="s">
        <v>214</v>
      </c>
      <c r="J23" s="3" t="s">
        <v>214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</row>
    <row r="24" spans="1:260" x14ac:dyDescent="0.25">
      <c r="A24" s="39" t="s">
        <v>6355</v>
      </c>
      <c r="B24" s="3" t="s">
        <v>6360</v>
      </c>
      <c r="C24" s="3"/>
      <c r="D24" s="3" t="s">
        <v>6355</v>
      </c>
      <c r="E24" s="3" t="s">
        <v>6355</v>
      </c>
      <c r="F24" s="3" t="s">
        <v>6355</v>
      </c>
      <c r="G24" s="3" t="s">
        <v>6355</v>
      </c>
      <c r="H24" s="3" t="s">
        <v>6355</v>
      </c>
      <c r="I24" s="3" t="s">
        <v>6355</v>
      </c>
      <c r="J24" s="3" t="s">
        <v>6355</v>
      </c>
      <c r="K24" s="3" t="s">
        <v>6355</v>
      </c>
      <c r="L24" s="3" t="s">
        <v>6355</v>
      </c>
      <c r="M24" s="3" t="s">
        <v>6355</v>
      </c>
      <c r="N24" s="3" t="s">
        <v>6355</v>
      </c>
      <c r="O24" s="3" t="s">
        <v>6355</v>
      </c>
      <c r="P24" s="3" t="s">
        <v>6355</v>
      </c>
      <c r="Q24" s="3" t="s">
        <v>6355</v>
      </c>
      <c r="R24" s="3" t="s">
        <v>6355</v>
      </c>
      <c r="S24" s="3" t="s">
        <v>6355</v>
      </c>
      <c r="T24" s="3" t="s">
        <v>6355</v>
      </c>
      <c r="U24" s="3" t="s">
        <v>6355</v>
      </c>
      <c r="V24" s="3" t="s">
        <v>6355</v>
      </c>
      <c r="W24" s="3" t="s">
        <v>6355</v>
      </c>
      <c r="X24" s="3" t="s">
        <v>6355</v>
      </c>
      <c r="Y24" s="3" t="s">
        <v>6355</v>
      </c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</row>
    <row r="25" spans="1:260" x14ac:dyDescent="0.25">
      <c r="A25" s="39" t="s">
        <v>6356</v>
      </c>
      <c r="B25" s="3" t="s">
        <v>16529</v>
      </c>
      <c r="C25" s="3"/>
      <c r="D25" s="3"/>
      <c r="E25" s="3"/>
      <c r="F25" s="3"/>
      <c r="G25" s="3"/>
      <c r="H25" s="3"/>
      <c r="I25" s="3" t="s">
        <v>6356</v>
      </c>
      <c r="J25" s="3" t="s">
        <v>6356</v>
      </c>
      <c r="K25" s="3" t="s">
        <v>6356</v>
      </c>
      <c r="L25" s="3" t="s">
        <v>6356</v>
      </c>
      <c r="M25" s="3" t="s">
        <v>6356</v>
      </c>
      <c r="N25" s="3" t="s">
        <v>6356</v>
      </c>
      <c r="O25" s="3" t="s">
        <v>6356</v>
      </c>
      <c r="P25" s="3" t="s">
        <v>6356</v>
      </c>
      <c r="Q25" s="3" t="s">
        <v>6356</v>
      </c>
      <c r="R25" s="3" t="s">
        <v>6356</v>
      </c>
      <c r="S25" s="3" t="s">
        <v>6356</v>
      </c>
      <c r="T25" s="3" t="s">
        <v>6356</v>
      </c>
      <c r="U25" s="3" t="s">
        <v>6356</v>
      </c>
      <c r="V25" s="3" t="s">
        <v>6356</v>
      </c>
      <c r="W25" s="3" t="s">
        <v>6356</v>
      </c>
      <c r="X25" s="3" t="s">
        <v>6356</v>
      </c>
      <c r="Y25" s="3" t="s">
        <v>6356</v>
      </c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</row>
    <row r="26" spans="1:260" x14ac:dyDescent="0.25">
      <c r="A26" s="13" t="s">
        <v>16530</v>
      </c>
      <c r="B26" s="3" t="s">
        <v>16531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 t="s">
        <v>16530</v>
      </c>
      <c r="P26" s="3" t="s">
        <v>16530</v>
      </c>
      <c r="Q26" s="3" t="s">
        <v>16530</v>
      </c>
      <c r="R26" s="3" t="s">
        <v>16530</v>
      </c>
      <c r="S26" s="3" t="s">
        <v>16530</v>
      </c>
      <c r="T26" s="3" t="s">
        <v>16530</v>
      </c>
      <c r="U26" s="3" t="s">
        <v>16530</v>
      </c>
      <c r="V26" s="3" t="s">
        <v>16530</v>
      </c>
      <c r="W26" s="3" t="s">
        <v>16530</v>
      </c>
      <c r="X26" s="3" t="s">
        <v>16530</v>
      </c>
      <c r="Y26" s="3" t="s">
        <v>16530</v>
      </c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</row>
    <row r="27" spans="1:260" x14ac:dyDescent="0.25">
      <c r="A27" s="13" t="s">
        <v>17160</v>
      </c>
      <c r="B27" s="3" t="s">
        <v>17161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 t="s">
        <v>17160</v>
      </c>
      <c r="W27" s="3" t="s">
        <v>17160</v>
      </c>
      <c r="X27" s="3" t="s">
        <v>17160</v>
      </c>
      <c r="Y27" s="3" t="s">
        <v>17160</v>
      </c>
      <c r="Z27" s="13" t="s">
        <v>17162</v>
      </c>
      <c r="AA27" s="5" t="s">
        <v>17167</v>
      </c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</row>
    <row r="28" spans="1:260" x14ac:dyDescent="0.25">
      <c r="A28" s="13" t="s">
        <v>0</v>
      </c>
      <c r="B28" s="21" t="s">
        <v>228</v>
      </c>
      <c r="C28" s="14" t="s">
        <v>6375</v>
      </c>
      <c r="D28" s="14" t="s">
        <v>6375</v>
      </c>
      <c r="E28" s="14" t="s">
        <v>6375</v>
      </c>
      <c r="F28" s="14" t="s">
        <v>6375</v>
      </c>
      <c r="G28" s="14" t="s">
        <v>6375</v>
      </c>
      <c r="H28" s="14" t="s">
        <v>6375</v>
      </c>
      <c r="I28" s="14" t="s">
        <v>6375</v>
      </c>
      <c r="J28" s="14" t="s">
        <v>6375</v>
      </c>
      <c r="K28" s="14" t="s">
        <v>6375</v>
      </c>
      <c r="L28" s="14" t="s">
        <v>6375</v>
      </c>
      <c r="M28" s="14" t="s">
        <v>6375</v>
      </c>
      <c r="N28" s="14" t="s">
        <v>6375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60" x14ac:dyDescent="0.25">
      <c r="A29" s="13" t="s">
        <v>16532</v>
      </c>
      <c r="B29" s="21" t="s">
        <v>16533</v>
      </c>
      <c r="K29" s="21" t="s">
        <v>16532</v>
      </c>
      <c r="L29" s="21" t="s">
        <v>16532</v>
      </c>
      <c r="M29" s="21" t="s">
        <v>16532</v>
      </c>
      <c r="N29" s="21" t="s">
        <v>16532</v>
      </c>
      <c r="O29" s="21" t="s">
        <v>16532</v>
      </c>
      <c r="P29" s="21" t="s">
        <v>16532</v>
      </c>
      <c r="Q29" s="21" t="s">
        <v>16532</v>
      </c>
      <c r="R29" s="21" t="s">
        <v>16532</v>
      </c>
      <c r="S29" s="21" t="s">
        <v>16532</v>
      </c>
      <c r="T29" s="21" t="s">
        <v>16532</v>
      </c>
      <c r="U29" s="21" t="s">
        <v>16532</v>
      </c>
      <c r="V29" s="21" t="s">
        <v>16532</v>
      </c>
      <c r="W29" s="21" t="s">
        <v>16532</v>
      </c>
      <c r="X29" s="21" t="s">
        <v>16532</v>
      </c>
      <c r="Y29" s="21" t="s">
        <v>16532</v>
      </c>
    </row>
    <row r="30" spans="1:260" x14ac:dyDescent="0.25">
      <c r="A30" s="13" t="s">
        <v>16534</v>
      </c>
      <c r="B30" s="3" t="s">
        <v>16534</v>
      </c>
      <c r="K30" s="3" t="s">
        <v>16534</v>
      </c>
      <c r="L30" s="3" t="s">
        <v>16534</v>
      </c>
      <c r="M30" s="3" t="s">
        <v>16534</v>
      </c>
      <c r="N30" s="3" t="s">
        <v>16534</v>
      </c>
      <c r="O30" s="3" t="s">
        <v>16534</v>
      </c>
      <c r="P30" s="3" t="s">
        <v>16534</v>
      </c>
      <c r="Q30" s="3" t="s">
        <v>16534</v>
      </c>
      <c r="R30" s="3" t="s">
        <v>16534</v>
      </c>
      <c r="S30" s="3" t="s">
        <v>16534</v>
      </c>
      <c r="T30" s="3" t="s">
        <v>16534</v>
      </c>
      <c r="U30" s="3" t="s">
        <v>16534</v>
      </c>
      <c r="V30" s="3" t="s">
        <v>16534</v>
      </c>
      <c r="W30" s="3" t="s">
        <v>16534</v>
      </c>
      <c r="X30" s="3" t="s">
        <v>16534</v>
      </c>
      <c r="Y30" s="3" t="s">
        <v>16534</v>
      </c>
    </row>
    <row r="31" spans="1:260" x14ac:dyDescent="0.25">
      <c r="A31" s="13" t="s">
        <v>16535</v>
      </c>
      <c r="B31" s="3" t="s">
        <v>16535</v>
      </c>
      <c r="K31" s="3" t="s">
        <v>16535</v>
      </c>
      <c r="L31" s="3" t="s">
        <v>16535</v>
      </c>
      <c r="M31" s="3" t="s">
        <v>16535</v>
      </c>
      <c r="N31" s="3" t="s">
        <v>16535</v>
      </c>
      <c r="O31" s="3" t="s">
        <v>16535</v>
      </c>
      <c r="P31" s="3" t="s">
        <v>16535</v>
      </c>
      <c r="Q31" s="3" t="s">
        <v>16535</v>
      </c>
      <c r="R31" s="3" t="s">
        <v>16535</v>
      </c>
      <c r="S31" s="3" t="s">
        <v>16535</v>
      </c>
      <c r="T31" s="3" t="s">
        <v>16535</v>
      </c>
      <c r="U31" s="3" t="s">
        <v>16535</v>
      </c>
      <c r="V31" s="3" t="s">
        <v>16535</v>
      </c>
      <c r="W31" s="3" t="s">
        <v>16535</v>
      </c>
      <c r="X31" s="3" t="s">
        <v>16535</v>
      </c>
      <c r="Y31" s="3" t="s">
        <v>16535</v>
      </c>
    </row>
    <row r="32" spans="1:260" x14ac:dyDescent="0.25">
      <c r="A32" s="13" t="s">
        <v>16536</v>
      </c>
      <c r="B32" s="3" t="s">
        <v>16536</v>
      </c>
      <c r="K32" s="3" t="s">
        <v>16536</v>
      </c>
      <c r="L32" s="3" t="s">
        <v>16536</v>
      </c>
      <c r="M32" s="3" t="s">
        <v>16536</v>
      </c>
      <c r="N32" s="3" t="s">
        <v>16536</v>
      </c>
      <c r="O32" s="3" t="s">
        <v>16536</v>
      </c>
      <c r="P32" s="3" t="s">
        <v>16536</v>
      </c>
      <c r="Q32" s="3" t="s">
        <v>16536</v>
      </c>
      <c r="R32" s="3" t="s">
        <v>16536</v>
      </c>
      <c r="S32" s="3" t="s">
        <v>16536</v>
      </c>
      <c r="T32" s="3" t="s">
        <v>16536</v>
      </c>
      <c r="U32" s="3" t="s">
        <v>16536</v>
      </c>
      <c r="V32" s="3" t="s">
        <v>16536</v>
      </c>
      <c r="W32" s="3" t="s">
        <v>16536</v>
      </c>
      <c r="X32" s="3" t="s">
        <v>16536</v>
      </c>
      <c r="Y32" s="3" t="s">
        <v>16536</v>
      </c>
    </row>
    <row r="33" spans="1:26" x14ac:dyDescent="0.25">
      <c r="A33" s="13" t="s">
        <v>16537</v>
      </c>
      <c r="B33" s="3" t="s">
        <v>16537</v>
      </c>
      <c r="K33" s="3" t="s">
        <v>16537</v>
      </c>
      <c r="L33" s="3" t="s">
        <v>16537</v>
      </c>
      <c r="M33" s="3" t="s">
        <v>16537</v>
      </c>
      <c r="N33" s="3" t="s">
        <v>16537</v>
      </c>
      <c r="O33" s="3" t="s">
        <v>16537</v>
      </c>
      <c r="P33" s="3" t="s">
        <v>16537</v>
      </c>
      <c r="Q33" s="3" t="s">
        <v>16537</v>
      </c>
      <c r="R33" s="3" t="s">
        <v>16537</v>
      </c>
      <c r="S33" s="3" t="s">
        <v>16537</v>
      </c>
      <c r="T33" s="3" t="s">
        <v>16537</v>
      </c>
      <c r="U33" s="3" t="s">
        <v>16537</v>
      </c>
      <c r="V33" s="3" t="s">
        <v>16537</v>
      </c>
      <c r="W33" s="3" t="s">
        <v>16537</v>
      </c>
      <c r="X33" s="3" t="s">
        <v>16537</v>
      </c>
      <c r="Y33" s="3" t="s">
        <v>16537</v>
      </c>
    </row>
    <row r="34" spans="1:26" x14ac:dyDescent="0.25">
      <c r="A34" s="13" t="s">
        <v>16538</v>
      </c>
      <c r="B34" s="3" t="s">
        <v>16538</v>
      </c>
      <c r="C34" s="3"/>
      <c r="D34" s="3"/>
      <c r="E34" s="3"/>
      <c r="F34" s="3"/>
      <c r="G34" s="3"/>
      <c r="H34" s="3"/>
      <c r="I34" s="3"/>
      <c r="J34" s="3"/>
      <c r="K34" s="3" t="s">
        <v>16538</v>
      </c>
      <c r="L34" s="3" t="s">
        <v>16538</v>
      </c>
      <c r="M34" s="3" t="s">
        <v>16538</v>
      </c>
      <c r="N34" s="3" t="s">
        <v>16538</v>
      </c>
      <c r="O34" s="3" t="s">
        <v>16538</v>
      </c>
      <c r="P34" s="3" t="s">
        <v>16538</v>
      </c>
      <c r="Q34" s="3" t="s">
        <v>16538</v>
      </c>
      <c r="R34" s="3" t="s">
        <v>16538</v>
      </c>
      <c r="S34" s="3" t="s">
        <v>16538</v>
      </c>
      <c r="T34" s="3" t="s">
        <v>16538</v>
      </c>
      <c r="U34" s="3" t="s">
        <v>16538</v>
      </c>
      <c r="V34" s="3" t="s">
        <v>16538</v>
      </c>
      <c r="W34" s="3" t="s">
        <v>16538</v>
      </c>
      <c r="X34" s="3" t="s">
        <v>16538</v>
      </c>
      <c r="Y34" s="3" t="s">
        <v>16538</v>
      </c>
      <c r="Z34" s="3"/>
    </row>
    <row r="35" spans="1:26" x14ac:dyDescent="0.25">
      <c r="A35" s="2" t="s">
        <v>16539</v>
      </c>
      <c r="B35" s="3" t="s">
        <v>16539</v>
      </c>
      <c r="C35" s="3"/>
      <c r="D35" s="3"/>
      <c r="E35" s="3"/>
      <c r="F35" s="3"/>
      <c r="G35" s="3"/>
      <c r="H35" s="3"/>
      <c r="I35" s="3"/>
      <c r="J35" s="3"/>
      <c r="K35" s="3" t="s">
        <v>16539</v>
      </c>
      <c r="L35" s="3" t="s">
        <v>16539</v>
      </c>
      <c r="M35" s="3" t="s">
        <v>16539</v>
      </c>
      <c r="N35" s="3" t="s">
        <v>16539</v>
      </c>
      <c r="O35" s="3" t="s">
        <v>16539</v>
      </c>
      <c r="P35" s="3" t="s">
        <v>16539</v>
      </c>
      <c r="Q35" s="3" t="s">
        <v>16539</v>
      </c>
      <c r="R35" s="3" t="s">
        <v>16539</v>
      </c>
      <c r="S35" s="3" t="s">
        <v>16539</v>
      </c>
      <c r="T35" s="3" t="s">
        <v>16539</v>
      </c>
      <c r="U35" s="3" t="s">
        <v>16539</v>
      </c>
      <c r="V35" s="3" t="s">
        <v>16539</v>
      </c>
      <c r="W35" s="3" t="s">
        <v>16539</v>
      </c>
      <c r="X35" s="3" t="s">
        <v>16539</v>
      </c>
      <c r="Y35" s="3" t="s">
        <v>16539</v>
      </c>
      <c r="Z35" s="3"/>
    </row>
    <row r="36" spans="1:26" x14ac:dyDescent="0.25">
      <c r="A36" s="2" t="s">
        <v>16540</v>
      </c>
      <c r="B36" s="3" t="s">
        <v>16540</v>
      </c>
      <c r="C36" s="3"/>
      <c r="D36" s="3"/>
      <c r="E36" s="3"/>
      <c r="F36" s="3"/>
      <c r="G36" s="3"/>
      <c r="H36" s="3"/>
      <c r="I36" s="3"/>
      <c r="J36" s="3"/>
      <c r="K36" s="3" t="s">
        <v>16540</v>
      </c>
      <c r="L36" s="3" t="s">
        <v>16540</v>
      </c>
      <c r="M36" s="3" t="s">
        <v>16540</v>
      </c>
      <c r="N36" s="3" t="s">
        <v>16540</v>
      </c>
      <c r="O36" s="3" t="s">
        <v>16540</v>
      </c>
      <c r="P36" s="3" t="s">
        <v>16540</v>
      </c>
      <c r="Q36" s="3" t="s">
        <v>16540</v>
      </c>
      <c r="R36" s="3" t="s">
        <v>16540</v>
      </c>
      <c r="S36" s="3" t="s">
        <v>16540</v>
      </c>
      <c r="T36" s="3" t="s">
        <v>16540</v>
      </c>
      <c r="U36" s="3" t="s">
        <v>16540</v>
      </c>
      <c r="V36" s="3" t="s">
        <v>16540</v>
      </c>
      <c r="W36" s="3" t="s">
        <v>16540</v>
      </c>
      <c r="X36" s="3" t="s">
        <v>16540</v>
      </c>
      <c r="Y36" s="3" t="s">
        <v>16540</v>
      </c>
      <c r="Z36" s="3"/>
    </row>
    <row r="37" spans="1:26" x14ac:dyDescent="0.25">
      <c r="A37" s="2" t="s">
        <v>16552</v>
      </c>
      <c r="B37" s="3" t="s">
        <v>16552</v>
      </c>
      <c r="C37" s="3"/>
      <c r="D37" s="3"/>
      <c r="E37" s="3"/>
      <c r="F37" s="3"/>
      <c r="G37" s="3"/>
      <c r="H37" s="3"/>
      <c r="I37" s="3"/>
      <c r="J37" s="3"/>
      <c r="K37" s="3" t="s">
        <v>16552</v>
      </c>
      <c r="L37" s="3" t="s">
        <v>16552</v>
      </c>
      <c r="M37" s="3" t="s">
        <v>16552</v>
      </c>
      <c r="N37" s="3" t="s">
        <v>16552</v>
      </c>
      <c r="O37" s="3" t="s">
        <v>16552</v>
      </c>
      <c r="P37" s="3" t="s">
        <v>16552</v>
      </c>
      <c r="Q37" s="3" t="s">
        <v>16552</v>
      </c>
      <c r="R37" s="3" t="s">
        <v>16552</v>
      </c>
      <c r="S37" s="3" t="s">
        <v>16552</v>
      </c>
      <c r="T37" s="3" t="s">
        <v>16552</v>
      </c>
      <c r="U37" s="3" t="s">
        <v>16552</v>
      </c>
      <c r="V37" s="3" t="s">
        <v>16552</v>
      </c>
      <c r="W37" s="3" t="s">
        <v>16552</v>
      </c>
      <c r="X37" s="3" t="s">
        <v>16552</v>
      </c>
      <c r="Y37" s="3" t="s">
        <v>16552</v>
      </c>
      <c r="Z37" s="3"/>
    </row>
    <row r="38" spans="1:26" x14ac:dyDescent="0.25">
      <c r="A38" s="2" t="s">
        <v>16541</v>
      </c>
      <c r="B38" s="3" t="s">
        <v>16541</v>
      </c>
      <c r="C38" s="3"/>
      <c r="D38" s="3"/>
      <c r="E38" s="3"/>
      <c r="F38" s="3"/>
      <c r="G38" s="3"/>
      <c r="H38" s="3"/>
      <c r="I38" s="3"/>
      <c r="J38" s="3"/>
      <c r="K38" s="3" t="s">
        <v>16541</v>
      </c>
      <c r="L38" s="3" t="s">
        <v>16541</v>
      </c>
      <c r="M38" s="3" t="s">
        <v>16541</v>
      </c>
      <c r="N38" s="3" t="s">
        <v>16541</v>
      </c>
      <c r="O38" s="3" t="s">
        <v>16541</v>
      </c>
      <c r="P38" s="3" t="s">
        <v>16541</v>
      </c>
      <c r="Q38" s="3" t="s">
        <v>16541</v>
      </c>
      <c r="R38" s="3" t="s">
        <v>16541</v>
      </c>
      <c r="S38" s="3" t="s">
        <v>16541</v>
      </c>
      <c r="T38" s="3" t="s">
        <v>16541</v>
      </c>
      <c r="U38" s="3" t="s">
        <v>16541</v>
      </c>
      <c r="V38" s="3" t="s">
        <v>16541</v>
      </c>
      <c r="W38" s="3" t="s">
        <v>16541</v>
      </c>
      <c r="X38" s="3" t="s">
        <v>16541</v>
      </c>
      <c r="Y38" s="3" t="s">
        <v>16541</v>
      </c>
      <c r="Z38" s="3"/>
    </row>
    <row r="39" spans="1:26" x14ac:dyDescent="0.25">
      <c r="A39" s="2" t="s">
        <v>16542</v>
      </c>
      <c r="B39" s="3" t="s">
        <v>16542</v>
      </c>
      <c r="C39" s="3"/>
      <c r="D39" s="3"/>
      <c r="E39" s="3"/>
      <c r="F39" s="3"/>
      <c r="G39" s="3"/>
      <c r="H39" s="3"/>
      <c r="I39" s="3"/>
      <c r="J39" s="3"/>
      <c r="K39" s="3" t="s">
        <v>16542</v>
      </c>
      <c r="L39" s="3" t="s">
        <v>16542</v>
      </c>
      <c r="M39" s="3" t="s">
        <v>16542</v>
      </c>
      <c r="N39" s="3" t="s">
        <v>16542</v>
      </c>
      <c r="O39" s="3" t="s">
        <v>16542</v>
      </c>
      <c r="P39" s="3" t="s">
        <v>16542</v>
      </c>
      <c r="Q39" s="3" t="s">
        <v>16542</v>
      </c>
      <c r="R39" s="3" t="s">
        <v>16542</v>
      </c>
      <c r="S39" s="3" t="s">
        <v>16542</v>
      </c>
      <c r="T39" s="3" t="s">
        <v>16542</v>
      </c>
      <c r="U39" s="3" t="s">
        <v>16542</v>
      </c>
      <c r="V39" s="3" t="s">
        <v>16542</v>
      </c>
      <c r="W39" s="3" t="s">
        <v>16542</v>
      </c>
      <c r="X39" s="3" t="s">
        <v>16542</v>
      </c>
      <c r="Y39" s="3" t="s">
        <v>16542</v>
      </c>
      <c r="Z39" s="3"/>
    </row>
    <row r="40" spans="1:26" x14ac:dyDescent="0.25">
      <c r="A40" s="2" t="s">
        <v>16543</v>
      </c>
      <c r="B40" s="3" t="s">
        <v>16543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 t="s">
        <v>16543</v>
      </c>
      <c r="N40" s="3" t="s">
        <v>16543</v>
      </c>
      <c r="O40" s="3" t="s">
        <v>16543</v>
      </c>
      <c r="P40" s="3" t="s">
        <v>16543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2" t="s">
        <v>16544</v>
      </c>
      <c r="B41" s="3" t="s">
        <v>16544</v>
      </c>
      <c r="C41" s="3"/>
      <c r="D41" s="3"/>
      <c r="E41" s="3"/>
      <c r="F41" s="3"/>
      <c r="G41" s="3"/>
      <c r="H41" s="3"/>
      <c r="I41" s="3"/>
      <c r="J41" s="3"/>
      <c r="K41" s="3" t="s">
        <v>16544</v>
      </c>
      <c r="L41" s="3" t="s">
        <v>16544</v>
      </c>
      <c r="M41" s="3" t="s">
        <v>16544</v>
      </c>
      <c r="N41" s="3" t="s">
        <v>16544</v>
      </c>
      <c r="O41" s="3" t="s">
        <v>16544</v>
      </c>
      <c r="P41" s="3" t="s">
        <v>16544</v>
      </c>
      <c r="Q41" s="3" t="s">
        <v>16544</v>
      </c>
      <c r="R41" s="3" t="s">
        <v>16544</v>
      </c>
      <c r="S41" s="3" t="s">
        <v>16544</v>
      </c>
      <c r="T41" s="3"/>
      <c r="U41" s="3"/>
      <c r="V41" s="3"/>
      <c r="W41" s="3"/>
      <c r="X41" s="3"/>
      <c r="Y41" s="3"/>
      <c r="Z41" s="3"/>
    </row>
    <row r="42" spans="1:26" x14ac:dyDescent="0.25">
      <c r="A42" s="2" t="s">
        <v>16545</v>
      </c>
      <c r="B42" s="3" t="s">
        <v>16545</v>
      </c>
      <c r="C42" s="3"/>
      <c r="D42" s="3"/>
      <c r="E42" s="3"/>
      <c r="F42" s="3"/>
      <c r="G42" s="3"/>
      <c r="H42" s="3"/>
      <c r="I42" s="3"/>
      <c r="J42" s="3"/>
      <c r="K42" s="3"/>
      <c r="L42" s="3" t="s">
        <v>16545</v>
      </c>
      <c r="M42" s="3" t="s">
        <v>16545</v>
      </c>
      <c r="N42" s="3" t="s">
        <v>16545</v>
      </c>
      <c r="O42" s="3" t="s">
        <v>16545</v>
      </c>
      <c r="P42" s="3" t="s">
        <v>16545</v>
      </c>
      <c r="Q42" s="3" t="s">
        <v>16545</v>
      </c>
      <c r="R42" s="3" t="s">
        <v>16545</v>
      </c>
      <c r="S42" s="3" t="s">
        <v>16545</v>
      </c>
      <c r="T42" s="3" t="s">
        <v>16545</v>
      </c>
      <c r="U42" s="3" t="s">
        <v>16545</v>
      </c>
      <c r="V42" s="3" t="s">
        <v>16545</v>
      </c>
      <c r="W42" s="3" t="s">
        <v>16545</v>
      </c>
      <c r="X42" s="3" t="s">
        <v>16545</v>
      </c>
      <c r="Y42" s="3" t="s">
        <v>16545</v>
      </c>
      <c r="Z42" s="3"/>
    </row>
    <row r="43" spans="1:26" x14ac:dyDescent="0.25">
      <c r="A43" s="2" t="s">
        <v>16546</v>
      </c>
      <c r="B43" s="3" t="s">
        <v>16546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 t="s">
        <v>16546</v>
      </c>
      <c r="N43" s="3" t="s">
        <v>16546</v>
      </c>
      <c r="O43" s="3" t="s">
        <v>16546</v>
      </c>
      <c r="P43" s="3" t="s">
        <v>16546</v>
      </c>
      <c r="Q43" s="3" t="s">
        <v>16546</v>
      </c>
      <c r="R43" s="3" t="s">
        <v>16546</v>
      </c>
      <c r="S43" s="3" t="s">
        <v>16546</v>
      </c>
      <c r="T43" s="3" t="s">
        <v>16546</v>
      </c>
      <c r="U43" s="3" t="s">
        <v>16546</v>
      </c>
      <c r="V43" s="3" t="s">
        <v>16546</v>
      </c>
      <c r="W43" s="3" t="s">
        <v>16546</v>
      </c>
      <c r="X43" s="3" t="s">
        <v>16546</v>
      </c>
      <c r="Y43" s="3" t="s">
        <v>16546</v>
      </c>
      <c r="Z43" s="3"/>
    </row>
    <row r="44" spans="1:26" x14ac:dyDescent="0.25">
      <c r="A44" s="2" t="s">
        <v>16547</v>
      </c>
      <c r="B44" s="3" t="s">
        <v>16547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 t="s">
        <v>16547</v>
      </c>
      <c r="Q44" s="3" t="s">
        <v>16547</v>
      </c>
      <c r="R44" s="3" t="s">
        <v>16547</v>
      </c>
      <c r="S44" s="3" t="s">
        <v>16547</v>
      </c>
      <c r="T44" s="3" t="s">
        <v>16547</v>
      </c>
      <c r="U44" s="3" t="s">
        <v>16547</v>
      </c>
      <c r="V44" s="3" t="s">
        <v>16547</v>
      </c>
      <c r="W44" s="3" t="s">
        <v>16547</v>
      </c>
      <c r="X44" s="3" t="s">
        <v>16547</v>
      </c>
      <c r="Y44" s="3" t="s">
        <v>16547</v>
      </c>
      <c r="Z44" s="3"/>
    </row>
    <row r="45" spans="1:26" x14ac:dyDescent="0.25">
      <c r="A45" s="2" t="s">
        <v>16548</v>
      </c>
      <c r="B45" s="3" t="s">
        <v>16548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 t="s">
        <v>16548</v>
      </c>
      <c r="Q45" s="3" t="s">
        <v>16548</v>
      </c>
      <c r="R45" s="3" t="s">
        <v>16548</v>
      </c>
      <c r="S45" s="3" t="s">
        <v>16548</v>
      </c>
      <c r="T45" s="3" t="s">
        <v>16548</v>
      </c>
      <c r="U45" s="3" t="s">
        <v>16548</v>
      </c>
      <c r="V45" s="3" t="s">
        <v>16548</v>
      </c>
      <c r="W45" s="3" t="s">
        <v>16548</v>
      </c>
      <c r="X45" s="3" t="s">
        <v>16548</v>
      </c>
      <c r="Y45" s="3" t="s">
        <v>16548</v>
      </c>
      <c r="Z45" s="3"/>
    </row>
    <row r="46" spans="1:26" ht="20.5" x14ac:dyDescent="0.25">
      <c r="A46" s="13" t="s">
        <v>16549</v>
      </c>
      <c r="B46" s="21" t="s">
        <v>16549</v>
      </c>
      <c r="P46" s="21" t="s">
        <v>16549</v>
      </c>
      <c r="Q46" s="21" t="s">
        <v>16549</v>
      </c>
      <c r="R46" s="21" t="s">
        <v>16549</v>
      </c>
      <c r="S46" s="21" t="s">
        <v>16549</v>
      </c>
      <c r="T46" s="21" t="s">
        <v>16549</v>
      </c>
      <c r="U46" s="21" t="s">
        <v>16549</v>
      </c>
      <c r="V46" s="21" t="s">
        <v>16549</v>
      </c>
      <c r="W46" s="21" t="s">
        <v>16549</v>
      </c>
      <c r="X46" s="21" t="s">
        <v>16549</v>
      </c>
      <c r="Y46" s="21" t="s">
        <v>16549</v>
      </c>
    </row>
    <row r="47" spans="1:26" ht="21" customHeight="1" x14ac:dyDescent="0.25">
      <c r="A47" s="13" t="s">
        <v>16551</v>
      </c>
      <c r="B47" s="21" t="s">
        <v>16550</v>
      </c>
      <c r="M47" s="3" t="s">
        <v>16551</v>
      </c>
      <c r="N47" s="3" t="s">
        <v>16551</v>
      </c>
      <c r="O47" s="3" t="s">
        <v>16551</v>
      </c>
      <c r="P47" s="3" t="s">
        <v>16551</v>
      </c>
      <c r="Q47" s="3" t="s">
        <v>16551</v>
      </c>
      <c r="R47" s="3" t="s">
        <v>16551</v>
      </c>
      <c r="S47" s="3" t="s">
        <v>16551</v>
      </c>
      <c r="T47" s="3" t="s">
        <v>16551</v>
      </c>
      <c r="U47" s="3" t="s">
        <v>16551</v>
      </c>
      <c r="V47" s="3" t="s">
        <v>16551</v>
      </c>
      <c r="W47" s="3" t="s">
        <v>16551</v>
      </c>
      <c r="X47" s="3" t="s">
        <v>16551</v>
      </c>
      <c r="Y47" s="3" t="s">
        <v>16551</v>
      </c>
    </row>
    <row r="48" spans="1:26" x14ac:dyDescent="0.25">
      <c r="A48" s="13" t="s">
        <v>2</v>
      </c>
      <c r="B48" s="14" t="s">
        <v>1146</v>
      </c>
      <c r="C48" s="14" t="s">
        <v>223</v>
      </c>
      <c r="D48" s="14" t="s">
        <v>223</v>
      </c>
      <c r="E48" s="14" t="s">
        <v>223</v>
      </c>
      <c r="F48" s="14" t="s">
        <v>223</v>
      </c>
      <c r="G48" s="14" t="s">
        <v>223</v>
      </c>
      <c r="H48" s="14" t="s">
        <v>223</v>
      </c>
      <c r="I48" s="14" t="s">
        <v>223</v>
      </c>
      <c r="J48" s="14" t="s">
        <v>223</v>
      </c>
      <c r="K48" s="14" t="s">
        <v>8280</v>
      </c>
      <c r="L48" s="14" t="s">
        <v>8280</v>
      </c>
      <c r="M48" s="14" t="s">
        <v>8280</v>
      </c>
      <c r="N48" s="14" t="s">
        <v>8280</v>
      </c>
      <c r="O48" s="14" t="s">
        <v>8280</v>
      </c>
      <c r="P48" s="14" t="s">
        <v>8280</v>
      </c>
      <c r="Q48" s="14" t="s">
        <v>8280</v>
      </c>
      <c r="R48" s="14" t="s">
        <v>8280</v>
      </c>
      <c r="S48" s="14" t="s">
        <v>8280</v>
      </c>
      <c r="T48" s="14" t="s">
        <v>8280</v>
      </c>
      <c r="U48" s="14" t="s">
        <v>8280</v>
      </c>
      <c r="V48" s="14" t="s">
        <v>8280</v>
      </c>
      <c r="W48" s="14" t="s">
        <v>8280</v>
      </c>
      <c r="X48" s="14" t="s">
        <v>8280</v>
      </c>
      <c r="Y48" s="14" t="s">
        <v>8280</v>
      </c>
    </row>
    <row r="49" spans="1:25" x14ac:dyDescent="0.25">
      <c r="A49" s="2" t="s">
        <v>16466</v>
      </c>
      <c r="B49" s="14" t="s">
        <v>16470</v>
      </c>
      <c r="C49" s="14" t="s">
        <v>16466</v>
      </c>
      <c r="D49" s="14" t="s">
        <v>16466</v>
      </c>
      <c r="E49" s="14" t="s">
        <v>16466</v>
      </c>
      <c r="F49" s="14" t="s">
        <v>16466</v>
      </c>
      <c r="G49" s="14" t="s">
        <v>16466</v>
      </c>
      <c r="H49" s="14" t="s">
        <v>16466</v>
      </c>
      <c r="I49" s="14" t="s">
        <v>16466</v>
      </c>
      <c r="J49" s="14" t="s">
        <v>16466</v>
      </c>
      <c r="K49" s="14" t="s">
        <v>16466</v>
      </c>
      <c r="L49" s="14" t="s">
        <v>16466</v>
      </c>
      <c r="M49" s="14" t="s">
        <v>16466</v>
      </c>
      <c r="N49" s="14" t="s">
        <v>16466</v>
      </c>
      <c r="O49" s="14" t="s">
        <v>16466</v>
      </c>
      <c r="P49" s="14" t="s">
        <v>16466</v>
      </c>
      <c r="Q49" s="14" t="s">
        <v>16466</v>
      </c>
      <c r="R49" s="14" t="s">
        <v>16466</v>
      </c>
      <c r="S49" s="14" t="s">
        <v>16466</v>
      </c>
      <c r="T49" s="14" t="s">
        <v>16466</v>
      </c>
      <c r="U49" s="14" t="s">
        <v>16466</v>
      </c>
      <c r="V49" s="14" t="s">
        <v>16466</v>
      </c>
      <c r="W49" s="14" t="s">
        <v>16466</v>
      </c>
      <c r="X49" s="14" t="s">
        <v>16466</v>
      </c>
      <c r="Y49" s="14" t="s">
        <v>16466</v>
      </c>
    </row>
    <row r="50" spans="1:25" x14ac:dyDescent="0.25">
      <c r="A50" s="2" t="s">
        <v>16467</v>
      </c>
      <c r="B50" s="14" t="s">
        <v>16472</v>
      </c>
      <c r="C50" s="14" t="s">
        <v>16467</v>
      </c>
      <c r="D50" s="14" t="s">
        <v>16467</v>
      </c>
      <c r="E50" s="14" t="s">
        <v>16467</v>
      </c>
      <c r="F50" s="14" t="s">
        <v>16467</v>
      </c>
      <c r="G50" s="14" t="s">
        <v>16467</v>
      </c>
      <c r="H50" s="14" t="s">
        <v>16467</v>
      </c>
      <c r="I50" s="14" t="s">
        <v>16467</v>
      </c>
      <c r="J50" s="14" t="s">
        <v>16467</v>
      </c>
      <c r="K50" s="14" t="s">
        <v>16467</v>
      </c>
      <c r="L50" s="14" t="s">
        <v>16467</v>
      </c>
      <c r="M50" s="14" t="s">
        <v>16467</v>
      </c>
      <c r="N50" s="14" t="s">
        <v>16467</v>
      </c>
      <c r="O50" s="14" t="s">
        <v>16467</v>
      </c>
      <c r="P50" s="14" t="s">
        <v>16467</v>
      </c>
      <c r="Q50" s="14" t="s">
        <v>16467</v>
      </c>
      <c r="R50" s="14" t="s">
        <v>16467</v>
      </c>
      <c r="S50" s="14" t="s">
        <v>16467</v>
      </c>
      <c r="T50" s="14" t="s">
        <v>16467</v>
      </c>
      <c r="U50" s="14" t="s">
        <v>16467</v>
      </c>
      <c r="V50" s="14" t="s">
        <v>16467</v>
      </c>
      <c r="W50" s="14" t="s">
        <v>16467</v>
      </c>
      <c r="X50" s="14" t="s">
        <v>16467</v>
      </c>
      <c r="Y50" s="14" t="s">
        <v>16467</v>
      </c>
    </row>
    <row r="51" spans="1:25" x14ac:dyDescent="0.25">
      <c r="A51" s="2" t="s">
        <v>16468</v>
      </c>
      <c r="B51" s="14" t="s">
        <v>16471</v>
      </c>
      <c r="C51" s="14" t="s">
        <v>16468</v>
      </c>
      <c r="D51" s="14" t="s">
        <v>16468</v>
      </c>
      <c r="E51" s="14" t="s">
        <v>16468</v>
      </c>
      <c r="F51" s="14" t="s">
        <v>16468</v>
      </c>
      <c r="G51" s="14" t="s">
        <v>16468</v>
      </c>
      <c r="H51" s="14" t="s">
        <v>16468</v>
      </c>
      <c r="I51" s="14" t="s">
        <v>16468</v>
      </c>
      <c r="J51" s="14" t="s">
        <v>16468</v>
      </c>
      <c r="K51" s="14" t="s">
        <v>16468</v>
      </c>
      <c r="L51" s="14" t="s">
        <v>16468</v>
      </c>
      <c r="M51" s="14" t="s">
        <v>16468</v>
      </c>
      <c r="N51" s="14" t="s">
        <v>16468</v>
      </c>
      <c r="O51" s="14" t="s">
        <v>16468</v>
      </c>
      <c r="P51" s="14" t="s">
        <v>16468</v>
      </c>
      <c r="Q51" s="14" t="s">
        <v>16468</v>
      </c>
      <c r="R51" s="14" t="s">
        <v>16468</v>
      </c>
      <c r="S51" s="14" t="s">
        <v>16468</v>
      </c>
      <c r="T51" s="14" t="s">
        <v>16468</v>
      </c>
      <c r="U51" s="14" t="s">
        <v>16468</v>
      </c>
      <c r="V51" s="14" t="s">
        <v>16468</v>
      </c>
      <c r="W51" s="14" t="s">
        <v>16468</v>
      </c>
      <c r="X51" s="14" t="s">
        <v>16468</v>
      </c>
      <c r="Y51" s="14" t="s">
        <v>16468</v>
      </c>
    </row>
    <row r="52" spans="1:25" x14ac:dyDescent="0.25">
      <c r="A52" s="2" t="s">
        <v>16469</v>
      </c>
      <c r="B52" s="14" t="s">
        <v>16473</v>
      </c>
      <c r="C52" s="14" t="s">
        <v>16469</v>
      </c>
      <c r="D52" s="14" t="s">
        <v>16469</v>
      </c>
      <c r="E52" s="14" t="s">
        <v>16469</v>
      </c>
      <c r="F52" s="14" t="s">
        <v>16469</v>
      </c>
      <c r="G52" s="14" t="s">
        <v>16469</v>
      </c>
      <c r="H52" s="14" t="s">
        <v>16469</v>
      </c>
      <c r="I52" s="14" t="s">
        <v>16469</v>
      </c>
      <c r="J52" s="14" t="s">
        <v>16469</v>
      </c>
      <c r="K52" s="14" t="s">
        <v>16469</v>
      </c>
      <c r="L52" s="14" t="s">
        <v>16469</v>
      </c>
      <c r="M52" s="14" t="s">
        <v>16469</v>
      </c>
      <c r="N52" s="14" t="s">
        <v>16469</v>
      </c>
      <c r="O52" s="14" t="s">
        <v>16469</v>
      </c>
      <c r="P52" s="14" t="s">
        <v>16469</v>
      </c>
      <c r="Q52" s="14" t="s">
        <v>16469</v>
      </c>
      <c r="R52" s="14" t="s">
        <v>16469</v>
      </c>
      <c r="S52" s="14" t="s">
        <v>16469</v>
      </c>
      <c r="T52" s="14" t="s">
        <v>16469</v>
      </c>
      <c r="U52" s="14" t="s">
        <v>16469</v>
      </c>
      <c r="V52" s="14" t="s">
        <v>16469</v>
      </c>
      <c r="W52" s="14" t="s">
        <v>16469</v>
      </c>
      <c r="X52" s="14" t="s">
        <v>16469</v>
      </c>
      <c r="Y52" s="14" t="s">
        <v>16469</v>
      </c>
    </row>
    <row r="53" spans="1:25" x14ac:dyDescent="0.25">
      <c r="A53" s="2" t="s">
        <v>16474</v>
      </c>
      <c r="B53" s="14" t="s">
        <v>16475</v>
      </c>
      <c r="C53" s="14" t="s">
        <v>16474</v>
      </c>
      <c r="D53" s="14" t="s">
        <v>16474</v>
      </c>
      <c r="E53" s="14" t="s">
        <v>16474</v>
      </c>
      <c r="F53" s="14" t="s">
        <v>16474</v>
      </c>
      <c r="G53" s="14" t="s">
        <v>16474</v>
      </c>
      <c r="H53" s="14" t="s">
        <v>16474</v>
      </c>
      <c r="I53" s="14" t="s">
        <v>16474</v>
      </c>
      <c r="J53" s="14" t="s">
        <v>16474</v>
      </c>
      <c r="K53" s="14" t="s">
        <v>16474</v>
      </c>
      <c r="L53" s="14" t="s">
        <v>16474</v>
      </c>
      <c r="M53" s="14" t="s">
        <v>16474</v>
      </c>
      <c r="N53" s="14" t="s">
        <v>16474</v>
      </c>
      <c r="O53" s="14" t="s">
        <v>16474</v>
      </c>
      <c r="P53" s="14" t="s">
        <v>16474</v>
      </c>
      <c r="Q53" s="14" t="s">
        <v>16474</v>
      </c>
      <c r="R53" s="14" t="s">
        <v>16474</v>
      </c>
      <c r="S53" s="14" t="s">
        <v>16474</v>
      </c>
      <c r="T53" s="14" t="s">
        <v>16474</v>
      </c>
      <c r="U53" s="14" t="s">
        <v>16474</v>
      </c>
      <c r="V53" s="14" t="s">
        <v>16474</v>
      </c>
      <c r="W53" s="14" t="s">
        <v>16474</v>
      </c>
      <c r="X53" s="14" t="s">
        <v>16474</v>
      </c>
      <c r="Y53" s="14" t="s">
        <v>16474</v>
      </c>
    </row>
    <row r="54" spans="1:25" x14ac:dyDescent="0.25">
      <c r="A54" s="2" t="s">
        <v>16476</v>
      </c>
      <c r="B54" s="14" t="s">
        <v>16477</v>
      </c>
      <c r="C54" s="14" t="s">
        <v>16476</v>
      </c>
      <c r="D54" s="14" t="s">
        <v>16476</v>
      </c>
      <c r="E54" s="14" t="s">
        <v>16476</v>
      </c>
      <c r="F54" s="14" t="s">
        <v>16476</v>
      </c>
      <c r="G54" s="14" t="s">
        <v>16476</v>
      </c>
      <c r="H54" s="14" t="s">
        <v>16476</v>
      </c>
      <c r="I54" s="14" t="s">
        <v>16476</v>
      </c>
      <c r="J54" s="14" t="s">
        <v>16476</v>
      </c>
      <c r="K54" s="14" t="s">
        <v>16476</v>
      </c>
      <c r="L54" s="14" t="s">
        <v>16476</v>
      </c>
      <c r="M54" s="14" t="s">
        <v>16476</v>
      </c>
      <c r="N54" s="14" t="s">
        <v>16476</v>
      </c>
      <c r="O54" s="14" t="s">
        <v>16476</v>
      </c>
      <c r="P54" s="14" t="s">
        <v>16476</v>
      </c>
      <c r="Q54" s="14" t="s">
        <v>16476</v>
      </c>
      <c r="R54" s="14" t="s">
        <v>16476</v>
      </c>
      <c r="S54" s="14" t="s">
        <v>16476</v>
      </c>
      <c r="T54" s="14" t="s">
        <v>16476</v>
      </c>
      <c r="U54" s="14" t="s">
        <v>16476</v>
      </c>
      <c r="V54" s="14" t="s">
        <v>16476</v>
      </c>
      <c r="W54" s="14" t="s">
        <v>16476</v>
      </c>
      <c r="X54" s="14" t="s">
        <v>16476</v>
      </c>
      <c r="Y54" s="14" t="s">
        <v>16476</v>
      </c>
    </row>
    <row r="55" spans="1:25" x14ac:dyDescent="0.25">
      <c r="A55" s="2" t="s">
        <v>16478</v>
      </c>
      <c r="B55" s="14" t="s">
        <v>16481</v>
      </c>
      <c r="C55" s="14" t="s">
        <v>16478</v>
      </c>
      <c r="D55" s="14" t="s">
        <v>16478</v>
      </c>
      <c r="E55" s="14" t="s">
        <v>16478</v>
      </c>
      <c r="F55" s="14" t="s">
        <v>16478</v>
      </c>
      <c r="G55" s="14" t="s">
        <v>16478</v>
      </c>
      <c r="H55" s="14" t="s">
        <v>16478</v>
      </c>
      <c r="I55" s="14" t="s">
        <v>16478</v>
      </c>
      <c r="J55" s="14" t="s">
        <v>16478</v>
      </c>
      <c r="K55" s="14" t="s">
        <v>16478</v>
      </c>
      <c r="L55" s="14" t="s">
        <v>16478</v>
      </c>
      <c r="M55" s="14" t="s">
        <v>16478</v>
      </c>
      <c r="N55" s="14" t="s">
        <v>16478</v>
      </c>
      <c r="O55" s="14" t="s">
        <v>16478</v>
      </c>
      <c r="P55" s="14" t="s">
        <v>16478</v>
      </c>
      <c r="Q55" s="14" t="s">
        <v>16478</v>
      </c>
      <c r="R55" s="14" t="s">
        <v>16478</v>
      </c>
      <c r="S55" s="14" t="s">
        <v>16478</v>
      </c>
      <c r="T55" s="14" t="s">
        <v>16478</v>
      </c>
      <c r="U55" s="14" t="s">
        <v>16478</v>
      </c>
      <c r="V55" s="14" t="s">
        <v>16478</v>
      </c>
      <c r="W55" s="14" t="s">
        <v>16478</v>
      </c>
      <c r="X55" s="14" t="s">
        <v>16478</v>
      </c>
      <c r="Y55" s="14" t="s">
        <v>16478</v>
      </c>
    </row>
    <row r="56" spans="1:25" x14ac:dyDescent="0.25">
      <c r="A56" s="2" t="s">
        <v>16479</v>
      </c>
      <c r="B56" s="14" t="s">
        <v>16482</v>
      </c>
      <c r="C56" s="14" t="s">
        <v>16479</v>
      </c>
      <c r="D56" s="14" t="s">
        <v>16479</v>
      </c>
      <c r="E56" s="14" t="s">
        <v>16479</v>
      </c>
      <c r="F56" s="14" t="s">
        <v>16479</v>
      </c>
      <c r="G56" s="14" t="s">
        <v>16479</v>
      </c>
      <c r="H56" s="14" t="s">
        <v>16479</v>
      </c>
      <c r="I56" s="14" t="s">
        <v>16479</v>
      </c>
      <c r="J56" s="14" t="s">
        <v>16479</v>
      </c>
      <c r="K56" s="14" t="s">
        <v>16479</v>
      </c>
      <c r="L56" s="14" t="s">
        <v>16479</v>
      </c>
      <c r="M56" s="14" t="s">
        <v>16479</v>
      </c>
      <c r="N56" s="14" t="s">
        <v>16479</v>
      </c>
      <c r="O56" s="14" t="s">
        <v>16479</v>
      </c>
      <c r="P56" s="14" t="s">
        <v>16479</v>
      </c>
      <c r="Q56" s="14" t="s">
        <v>16479</v>
      </c>
      <c r="R56" s="14" t="s">
        <v>16479</v>
      </c>
      <c r="S56" s="14" t="s">
        <v>16479</v>
      </c>
      <c r="T56" s="14" t="s">
        <v>16479</v>
      </c>
      <c r="U56" s="14" t="s">
        <v>16479</v>
      </c>
      <c r="V56" s="14" t="s">
        <v>16479</v>
      </c>
      <c r="W56" s="14" t="s">
        <v>16479</v>
      </c>
      <c r="X56" s="14" t="s">
        <v>16479</v>
      </c>
      <c r="Y56" s="14" t="s">
        <v>16479</v>
      </c>
    </row>
    <row r="57" spans="1:25" x14ac:dyDescent="0.25">
      <c r="A57" s="2" t="s">
        <v>16480</v>
      </c>
      <c r="B57" s="14" t="s">
        <v>16483</v>
      </c>
      <c r="C57" s="14" t="s">
        <v>16480</v>
      </c>
      <c r="D57" s="14" t="s">
        <v>16480</v>
      </c>
      <c r="E57" s="14" t="s">
        <v>16480</v>
      </c>
      <c r="F57" s="14" t="s">
        <v>16480</v>
      </c>
      <c r="G57" s="14" t="s">
        <v>16480</v>
      </c>
      <c r="H57" s="14" t="s">
        <v>16480</v>
      </c>
      <c r="I57" s="14" t="s">
        <v>16480</v>
      </c>
      <c r="J57" s="14" t="s">
        <v>16480</v>
      </c>
      <c r="K57" s="14" t="s">
        <v>16480</v>
      </c>
      <c r="L57" s="14" t="s">
        <v>16480</v>
      </c>
      <c r="M57" s="14" t="s">
        <v>16480</v>
      </c>
      <c r="N57" s="14" t="s">
        <v>16480</v>
      </c>
      <c r="O57" s="14" t="s">
        <v>16480</v>
      </c>
      <c r="P57" s="14" t="s">
        <v>16480</v>
      </c>
      <c r="Q57" s="14" t="s">
        <v>16480</v>
      </c>
      <c r="R57" s="14" t="s">
        <v>16480</v>
      </c>
      <c r="S57" s="14" t="s">
        <v>16480</v>
      </c>
      <c r="T57" s="14" t="s">
        <v>16480</v>
      </c>
      <c r="U57" s="14" t="s">
        <v>16480</v>
      </c>
      <c r="V57" s="14" t="s">
        <v>16480</v>
      </c>
      <c r="W57" s="14" t="s">
        <v>16480</v>
      </c>
      <c r="X57" s="14" t="s">
        <v>16480</v>
      </c>
      <c r="Y57" s="14" t="s">
        <v>16480</v>
      </c>
    </row>
    <row r="58" spans="1:25" x14ac:dyDescent="0.25">
      <c r="A58" s="2" t="s">
        <v>16484</v>
      </c>
      <c r="B58" s="14" t="s">
        <v>16487</v>
      </c>
      <c r="C58" s="14" t="s">
        <v>16484</v>
      </c>
      <c r="D58" s="14" t="s">
        <v>16484</v>
      </c>
      <c r="E58" s="14" t="s">
        <v>16484</v>
      </c>
      <c r="F58" s="14" t="s">
        <v>16484</v>
      </c>
      <c r="G58" s="14" t="s">
        <v>16484</v>
      </c>
      <c r="H58" s="14" t="s">
        <v>16484</v>
      </c>
      <c r="I58" s="14" t="s">
        <v>16484</v>
      </c>
      <c r="J58" s="14" t="s">
        <v>16484</v>
      </c>
      <c r="K58" s="14" t="s">
        <v>16484</v>
      </c>
      <c r="L58" s="14" t="s">
        <v>16484</v>
      </c>
      <c r="M58" s="14" t="s">
        <v>16484</v>
      </c>
      <c r="N58" s="14" t="s">
        <v>16484</v>
      </c>
      <c r="O58" s="14" t="s">
        <v>16484</v>
      </c>
      <c r="P58" s="14" t="s">
        <v>16484</v>
      </c>
      <c r="Q58" s="14" t="s">
        <v>16484</v>
      </c>
      <c r="R58" s="14" t="s">
        <v>16484</v>
      </c>
      <c r="S58" s="14" t="s">
        <v>16484</v>
      </c>
      <c r="T58" s="14" t="s">
        <v>16484</v>
      </c>
      <c r="U58" s="14" t="s">
        <v>16484</v>
      </c>
      <c r="V58" s="14" t="s">
        <v>16484</v>
      </c>
      <c r="W58" s="14" t="s">
        <v>16484</v>
      </c>
      <c r="X58" s="14" t="s">
        <v>16484</v>
      </c>
      <c r="Y58" s="14" t="s">
        <v>16484</v>
      </c>
    </row>
    <row r="59" spans="1:25" x14ac:dyDescent="0.25">
      <c r="A59" s="2" t="s">
        <v>16485</v>
      </c>
      <c r="B59" s="14" t="s">
        <v>16488</v>
      </c>
      <c r="C59" s="14" t="s">
        <v>16485</v>
      </c>
      <c r="D59" s="14" t="s">
        <v>16485</v>
      </c>
      <c r="E59" s="14" t="s">
        <v>16485</v>
      </c>
      <c r="F59" s="14" t="s">
        <v>16485</v>
      </c>
      <c r="G59" s="14" t="s">
        <v>16485</v>
      </c>
      <c r="H59" s="14" t="s">
        <v>16485</v>
      </c>
      <c r="I59" s="14" t="s">
        <v>16485</v>
      </c>
      <c r="J59" s="14" t="s">
        <v>16485</v>
      </c>
      <c r="K59" s="14" t="s">
        <v>16485</v>
      </c>
      <c r="L59" s="14" t="s">
        <v>16485</v>
      </c>
      <c r="M59" s="14" t="s">
        <v>16485</v>
      </c>
      <c r="N59" s="14" t="s">
        <v>16485</v>
      </c>
      <c r="O59" s="14" t="s">
        <v>16485</v>
      </c>
      <c r="P59" s="14" t="s">
        <v>16485</v>
      </c>
      <c r="Q59" s="14" t="s">
        <v>16485</v>
      </c>
      <c r="R59" s="14" t="s">
        <v>16485</v>
      </c>
      <c r="S59" s="14" t="s">
        <v>16485</v>
      </c>
      <c r="T59" s="14" t="s">
        <v>16485</v>
      </c>
      <c r="U59" s="14" t="s">
        <v>16485</v>
      </c>
      <c r="V59" s="14" t="s">
        <v>16485</v>
      </c>
      <c r="W59" s="14" t="s">
        <v>16485</v>
      </c>
      <c r="X59" s="14" t="s">
        <v>16485</v>
      </c>
      <c r="Y59" s="14" t="s">
        <v>16485</v>
      </c>
    </row>
    <row r="60" spans="1:25" x14ac:dyDescent="0.25">
      <c r="A60" s="2" t="s">
        <v>16486</v>
      </c>
      <c r="B60" s="14" t="s">
        <v>16489</v>
      </c>
      <c r="C60" s="14" t="s">
        <v>16486</v>
      </c>
      <c r="D60" s="14" t="s">
        <v>16486</v>
      </c>
      <c r="E60" s="14" t="s">
        <v>16486</v>
      </c>
      <c r="F60" s="14" t="s">
        <v>16486</v>
      </c>
      <c r="G60" s="14" t="s">
        <v>16486</v>
      </c>
      <c r="H60" s="14" t="s">
        <v>16486</v>
      </c>
      <c r="I60" s="14" t="s">
        <v>16486</v>
      </c>
      <c r="J60" s="14" t="s">
        <v>16486</v>
      </c>
      <c r="K60" s="14" t="s">
        <v>16486</v>
      </c>
      <c r="L60" s="14" t="s">
        <v>16486</v>
      </c>
      <c r="M60" s="14" t="s">
        <v>16486</v>
      </c>
      <c r="N60" s="14" t="s">
        <v>16486</v>
      </c>
      <c r="O60" s="14" t="s">
        <v>16486</v>
      </c>
      <c r="P60" s="14" t="s">
        <v>16486</v>
      </c>
      <c r="Q60" s="14" t="s">
        <v>16486</v>
      </c>
      <c r="R60" s="14" t="s">
        <v>16486</v>
      </c>
      <c r="S60" s="14" t="s">
        <v>16486</v>
      </c>
      <c r="T60" s="14" t="s">
        <v>16486</v>
      </c>
      <c r="U60" s="14" t="s">
        <v>16486</v>
      </c>
      <c r="V60" s="14" t="s">
        <v>16486</v>
      </c>
      <c r="W60" s="14" t="s">
        <v>16486</v>
      </c>
      <c r="X60" s="14" t="s">
        <v>16486</v>
      </c>
      <c r="Y60" s="14" t="s">
        <v>16486</v>
      </c>
    </row>
    <row r="61" spans="1:25" x14ac:dyDescent="0.25">
      <c r="A61" s="2" t="s">
        <v>16490</v>
      </c>
      <c r="B61" s="14" t="s">
        <v>16493</v>
      </c>
      <c r="C61" s="3" t="s">
        <v>16490</v>
      </c>
      <c r="D61" s="3" t="s">
        <v>16490</v>
      </c>
      <c r="E61" s="3" t="s">
        <v>16490</v>
      </c>
      <c r="F61" s="3" t="s">
        <v>16490</v>
      </c>
      <c r="G61" s="3" t="s">
        <v>16490</v>
      </c>
      <c r="H61" s="3" t="s">
        <v>16490</v>
      </c>
      <c r="I61" s="3" t="s">
        <v>16490</v>
      </c>
      <c r="J61" s="3" t="s">
        <v>16490</v>
      </c>
      <c r="K61" s="3" t="s">
        <v>16490</v>
      </c>
      <c r="L61" s="3" t="s">
        <v>16490</v>
      </c>
      <c r="M61" s="3" t="s">
        <v>16490</v>
      </c>
      <c r="N61" s="3" t="s">
        <v>16490</v>
      </c>
      <c r="O61" s="3" t="s">
        <v>16490</v>
      </c>
      <c r="P61" s="3" t="s">
        <v>16490</v>
      </c>
      <c r="Q61" s="3" t="s">
        <v>16490</v>
      </c>
      <c r="R61" s="3" t="s">
        <v>16490</v>
      </c>
      <c r="S61" s="3" t="s">
        <v>16490</v>
      </c>
      <c r="T61" s="3" t="s">
        <v>16490</v>
      </c>
      <c r="U61" s="3" t="s">
        <v>16490</v>
      </c>
      <c r="V61" s="3" t="s">
        <v>16490</v>
      </c>
      <c r="W61" s="3" t="s">
        <v>16490</v>
      </c>
      <c r="X61" s="3" t="s">
        <v>16490</v>
      </c>
      <c r="Y61" s="3" t="s">
        <v>16490</v>
      </c>
    </row>
    <row r="62" spans="1:25" x14ac:dyDescent="0.25">
      <c r="A62" s="2" t="s">
        <v>16491</v>
      </c>
      <c r="B62" s="14" t="s">
        <v>16493</v>
      </c>
      <c r="C62" s="3" t="s">
        <v>16491</v>
      </c>
      <c r="D62" s="3" t="s">
        <v>16491</v>
      </c>
      <c r="E62" s="3" t="s">
        <v>16491</v>
      </c>
      <c r="F62" s="3" t="s">
        <v>16491</v>
      </c>
      <c r="G62" s="3" t="s">
        <v>16491</v>
      </c>
      <c r="H62" s="3" t="s">
        <v>16491</v>
      </c>
      <c r="I62" s="3" t="s">
        <v>16491</v>
      </c>
      <c r="J62" s="3" t="s">
        <v>16491</v>
      </c>
      <c r="K62" s="3" t="s">
        <v>16491</v>
      </c>
      <c r="L62" s="3" t="s">
        <v>16491</v>
      </c>
      <c r="M62" s="3" t="s">
        <v>16491</v>
      </c>
      <c r="N62" s="3" t="s">
        <v>16491</v>
      </c>
      <c r="O62" s="3" t="s">
        <v>16491</v>
      </c>
      <c r="P62" s="3" t="s">
        <v>16491</v>
      </c>
      <c r="Q62" s="3" t="s">
        <v>16491</v>
      </c>
      <c r="R62" s="3" t="s">
        <v>16491</v>
      </c>
      <c r="S62" s="3" t="s">
        <v>16491</v>
      </c>
      <c r="T62" s="3" t="s">
        <v>16491</v>
      </c>
      <c r="U62" s="3" t="s">
        <v>16491</v>
      </c>
      <c r="V62" s="3" t="s">
        <v>16491</v>
      </c>
      <c r="W62" s="3" t="s">
        <v>16491</v>
      </c>
      <c r="X62" s="3" t="s">
        <v>16491</v>
      </c>
      <c r="Y62" s="3" t="s">
        <v>16491</v>
      </c>
    </row>
    <row r="63" spans="1:25" x14ac:dyDescent="0.25">
      <c r="A63" s="2" t="s">
        <v>16492</v>
      </c>
      <c r="B63" s="14" t="s">
        <v>16494</v>
      </c>
      <c r="C63" s="3" t="s">
        <v>16492</v>
      </c>
      <c r="D63" s="3" t="s">
        <v>16492</v>
      </c>
      <c r="E63" s="3" t="s">
        <v>16492</v>
      </c>
      <c r="F63" s="3" t="s">
        <v>16492</v>
      </c>
      <c r="G63" s="3" t="s">
        <v>16492</v>
      </c>
      <c r="H63" s="3" t="s">
        <v>16492</v>
      </c>
      <c r="I63" s="3" t="s">
        <v>16492</v>
      </c>
      <c r="J63" s="3" t="s">
        <v>16492</v>
      </c>
      <c r="K63" s="3" t="s">
        <v>16492</v>
      </c>
      <c r="L63" s="3" t="s">
        <v>16492</v>
      </c>
      <c r="M63" s="3" t="s">
        <v>16492</v>
      </c>
      <c r="N63" s="3" t="s">
        <v>16492</v>
      </c>
      <c r="O63" s="3" t="s">
        <v>16492</v>
      </c>
      <c r="P63" s="3" t="s">
        <v>16492</v>
      </c>
      <c r="Q63" s="3" t="s">
        <v>16492</v>
      </c>
      <c r="R63" s="3" t="s">
        <v>16492</v>
      </c>
      <c r="S63" s="3" t="s">
        <v>16492</v>
      </c>
      <c r="T63" s="3" t="s">
        <v>16492</v>
      </c>
      <c r="U63" s="3" t="s">
        <v>16492</v>
      </c>
      <c r="V63" s="3" t="s">
        <v>16492</v>
      </c>
      <c r="W63" s="3" t="s">
        <v>16492</v>
      </c>
      <c r="X63" s="3" t="s">
        <v>16492</v>
      </c>
      <c r="Y63" s="3" t="s">
        <v>16492</v>
      </c>
    </row>
    <row r="64" spans="1:25" x14ac:dyDescent="0.25">
      <c r="A64" s="2" t="s">
        <v>16502</v>
      </c>
      <c r="B64" s="14" t="s">
        <v>16470</v>
      </c>
      <c r="C64" s="14" t="s">
        <v>16502</v>
      </c>
      <c r="D64" s="14" t="s">
        <v>16502</v>
      </c>
      <c r="E64" s="14" t="s">
        <v>16502</v>
      </c>
      <c r="F64" s="14" t="s">
        <v>16502</v>
      </c>
      <c r="G64" s="14" t="s">
        <v>16502</v>
      </c>
      <c r="H64" s="14" t="s">
        <v>16502</v>
      </c>
      <c r="I64" s="14" t="s">
        <v>16502</v>
      </c>
      <c r="J64" s="14" t="s">
        <v>16502</v>
      </c>
      <c r="K64" s="14" t="s">
        <v>16502</v>
      </c>
      <c r="L64" s="14" t="s">
        <v>16502</v>
      </c>
      <c r="M64" s="14" t="s">
        <v>16502</v>
      </c>
      <c r="N64" s="14" t="s">
        <v>16502</v>
      </c>
      <c r="O64" s="14" t="s">
        <v>16502</v>
      </c>
      <c r="P64" s="14" t="s">
        <v>16502</v>
      </c>
      <c r="Q64" s="14" t="s">
        <v>16502</v>
      </c>
      <c r="R64" s="14" t="s">
        <v>16502</v>
      </c>
      <c r="S64" s="14" t="s">
        <v>16502</v>
      </c>
      <c r="T64" s="14" t="s">
        <v>16502</v>
      </c>
      <c r="U64" s="14" t="s">
        <v>16502</v>
      </c>
      <c r="V64" s="14" t="s">
        <v>16502</v>
      </c>
      <c r="W64" s="14" t="s">
        <v>16502</v>
      </c>
      <c r="X64" s="14" t="s">
        <v>16502</v>
      </c>
      <c r="Y64" s="14" t="s">
        <v>16502</v>
      </c>
    </row>
    <row r="65" spans="1:25" x14ac:dyDescent="0.25">
      <c r="A65" s="2" t="s">
        <v>16503</v>
      </c>
      <c r="B65" s="14" t="s">
        <v>16472</v>
      </c>
      <c r="C65" s="14" t="s">
        <v>16503</v>
      </c>
      <c r="D65" s="14" t="s">
        <v>16503</v>
      </c>
      <c r="E65" s="14" t="s">
        <v>16503</v>
      </c>
      <c r="F65" s="14" t="s">
        <v>16503</v>
      </c>
      <c r="G65" s="14" t="s">
        <v>16503</v>
      </c>
      <c r="H65" s="14" t="s">
        <v>16503</v>
      </c>
      <c r="I65" s="14" t="s">
        <v>16503</v>
      </c>
      <c r="J65" s="14" t="s">
        <v>16503</v>
      </c>
      <c r="K65" s="14" t="s">
        <v>16503</v>
      </c>
      <c r="L65" s="14" t="s">
        <v>16503</v>
      </c>
      <c r="M65" s="14" t="s">
        <v>16503</v>
      </c>
      <c r="N65" s="14" t="s">
        <v>16503</v>
      </c>
      <c r="O65" s="14" t="s">
        <v>16503</v>
      </c>
      <c r="P65" s="14" t="s">
        <v>16503</v>
      </c>
      <c r="Q65" s="14" t="s">
        <v>16503</v>
      </c>
      <c r="R65" s="14" t="s">
        <v>16503</v>
      </c>
      <c r="S65" s="14" t="s">
        <v>16503</v>
      </c>
      <c r="T65" s="14" t="s">
        <v>16503</v>
      </c>
      <c r="U65" s="14" t="s">
        <v>16503</v>
      </c>
      <c r="V65" s="14" t="s">
        <v>16503</v>
      </c>
      <c r="W65" s="14" t="s">
        <v>16503</v>
      </c>
      <c r="X65" s="14" t="s">
        <v>16503</v>
      </c>
      <c r="Y65" s="14" t="s">
        <v>16503</v>
      </c>
    </row>
    <row r="66" spans="1:25" x14ac:dyDescent="0.25">
      <c r="A66" s="2" t="s">
        <v>16504</v>
      </c>
      <c r="B66" s="14" t="s">
        <v>16471</v>
      </c>
      <c r="C66" s="14" t="s">
        <v>16504</v>
      </c>
      <c r="D66" s="14" t="s">
        <v>16504</v>
      </c>
      <c r="E66" s="14" t="s">
        <v>16504</v>
      </c>
      <c r="F66" s="14" t="s">
        <v>16504</v>
      </c>
      <c r="G66" s="14" t="s">
        <v>16504</v>
      </c>
      <c r="H66" s="14" t="s">
        <v>16504</v>
      </c>
      <c r="I66" s="14" t="s">
        <v>16504</v>
      </c>
      <c r="J66" s="14" t="s">
        <v>16504</v>
      </c>
      <c r="K66" s="14" t="s">
        <v>16504</v>
      </c>
      <c r="L66" s="14" t="s">
        <v>16504</v>
      </c>
      <c r="M66" s="14" t="s">
        <v>16504</v>
      </c>
      <c r="N66" s="14" t="s">
        <v>16504</v>
      </c>
      <c r="O66" s="14" t="s">
        <v>16504</v>
      </c>
      <c r="P66" s="14" t="s">
        <v>16504</v>
      </c>
      <c r="Q66" s="14" t="s">
        <v>16504</v>
      </c>
      <c r="R66" s="14" t="s">
        <v>16504</v>
      </c>
      <c r="S66" s="14" t="s">
        <v>16504</v>
      </c>
      <c r="T66" s="14" t="s">
        <v>16504</v>
      </c>
      <c r="U66" s="14" t="s">
        <v>16504</v>
      </c>
      <c r="V66" s="14" t="s">
        <v>16504</v>
      </c>
      <c r="W66" s="14" t="s">
        <v>16504</v>
      </c>
      <c r="X66" s="14" t="s">
        <v>16504</v>
      </c>
      <c r="Y66" s="14" t="s">
        <v>16504</v>
      </c>
    </row>
    <row r="67" spans="1:25" x14ac:dyDescent="0.25">
      <c r="A67" s="2" t="s">
        <v>16505</v>
      </c>
      <c r="B67" s="14" t="s">
        <v>16473</v>
      </c>
      <c r="C67" s="14" t="s">
        <v>16505</v>
      </c>
      <c r="D67" s="14" t="s">
        <v>16505</v>
      </c>
      <c r="E67" s="14" t="s">
        <v>16505</v>
      </c>
      <c r="F67" s="14" t="s">
        <v>16505</v>
      </c>
      <c r="G67" s="14" t="s">
        <v>16505</v>
      </c>
      <c r="H67" s="14" t="s">
        <v>16505</v>
      </c>
      <c r="I67" s="14" t="s">
        <v>16505</v>
      </c>
      <c r="J67" s="14" t="s">
        <v>16505</v>
      </c>
      <c r="K67" s="14" t="s">
        <v>16505</v>
      </c>
      <c r="L67" s="14" t="s">
        <v>16505</v>
      </c>
      <c r="M67" s="14" t="s">
        <v>16505</v>
      </c>
      <c r="N67" s="14" t="s">
        <v>16505</v>
      </c>
      <c r="O67" s="14" t="s">
        <v>16505</v>
      </c>
      <c r="P67" s="14" t="s">
        <v>16505</v>
      </c>
      <c r="Q67" s="14" t="s">
        <v>16505</v>
      </c>
      <c r="R67" s="14" t="s">
        <v>16505</v>
      </c>
      <c r="S67" s="14" t="s">
        <v>16505</v>
      </c>
      <c r="T67" s="14" t="s">
        <v>16505</v>
      </c>
      <c r="U67" s="14" t="s">
        <v>16505</v>
      </c>
      <c r="V67" s="14" t="s">
        <v>16505</v>
      </c>
      <c r="W67" s="14" t="s">
        <v>16505</v>
      </c>
      <c r="X67" s="14" t="s">
        <v>16505</v>
      </c>
      <c r="Y67" s="14" t="s">
        <v>16505</v>
      </c>
    </row>
    <row r="68" spans="1:25" x14ac:dyDescent="0.25">
      <c r="A68" s="2" t="s">
        <v>16506</v>
      </c>
      <c r="B68" s="14" t="s">
        <v>16475</v>
      </c>
      <c r="C68" s="14" t="s">
        <v>16506</v>
      </c>
      <c r="D68" s="14" t="s">
        <v>16506</v>
      </c>
      <c r="E68" s="14" t="s">
        <v>16506</v>
      </c>
      <c r="F68" s="14" t="s">
        <v>16506</v>
      </c>
      <c r="G68" s="14" t="s">
        <v>16506</v>
      </c>
      <c r="H68" s="14" t="s">
        <v>16506</v>
      </c>
      <c r="I68" s="14" t="s">
        <v>16506</v>
      </c>
      <c r="J68" s="14" t="s">
        <v>16506</v>
      </c>
      <c r="K68" s="14" t="s">
        <v>16506</v>
      </c>
      <c r="L68" s="14" t="s">
        <v>16506</v>
      </c>
      <c r="M68" s="14" t="s">
        <v>16506</v>
      </c>
      <c r="N68" s="14" t="s">
        <v>16506</v>
      </c>
      <c r="O68" s="14" t="s">
        <v>16506</v>
      </c>
      <c r="P68" s="14" t="s">
        <v>16506</v>
      </c>
      <c r="Q68" s="14" t="s">
        <v>16506</v>
      </c>
      <c r="R68" s="14" t="s">
        <v>16506</v>
      </c>
      <c r="S68" s="14" t="s">
        <v>16506</v>
      </c>
      <c r="T68" s="14" t="s">
        <v>16506</v>
      </c>
      <c r="U68" s="14" t="s">
        <v>16506</v>
      </c>
      <c r="V68" s="14" t="s">
        <v>16506</v>
      </c>
      <c r="W68" s="14" t="s">
        <v>16506</v>
      </c>
      <c r="X68" s="14" t="s">
        <v>16506</v>
      </c>
      <c r="Y68" s="14" t="s">
        <v>16506</v>
      </c>
    </row>
    <row r="69" spans="1:25" x14ac:dyDescent="0.25">
      <c r="A69" s="2" t="s">
        <v>16507</v>
      </c>
      <c r="B69" s="14" t="s">
        <v>16477</v>
      </c>
      <c r="C69" s="14" t="s">
        <v>16507</v>
      </c>
      <c r="D69" s="14" t="s">
        <v>16507</v>
      </c>
      <c r="E69" s="14" t="s">
        <v>16507</v>
      </c>
      <c r="F69" s="14" t="s">
        <v>16507</v>
      </c>
      <c r="G69" s="14" t="s">
        <v>16507</v>
      </c>
      <c r="H69" s="14" t="s">
        <v>16507</v>
      </c>
      <c r="I69" s="14" t="s">
        <v>16507</v>
      </c>
      <c r="J69" s="14" t="s">
        <v>16507</v>
      </c>
      <c r="K69" s="14" t="s">
        <v>16507</v>
      </c>
      <c r="L69" s="14" t="s">
        <v>16507</v>
      </c>
      <c r="M69" s="14" t="s">
        <v>16507</v>
      </c>
      <c r="N69" s="14" t="s">
        <v>16507</v>
      </c>
      <c r="O69" s="14" t="s">
        <v>16507</v>
      </c>
      <c r="P69" s="14" t="s">
        <v>16507</v>
      </c>
      <c r="Q69" s="14" t="s">
        <v>16507</v>
      </c>
      <c r="R69" s="14" t="s">
        <v>16507</v>
      </c>
      <c r="S69" s="14" t="s">
        <v>16507</v>
      </c>
      <c r="T69" s="14" t="s">
        <v>16507</v>
      </c>
      <c r="U69" s="14" t="s">
        <v>16507</v>
      </c>
      <c r="V69" s="14" t="s">
        <v>16507</v>
      </c>
      <c r="W69" s="14" t="s">
        <v>16507</v>
      </c>
      <c r="X69" s="14" t="s">
        <v>16507</v>
      </c>
      <c r="Y69" s="14" t="s">
        <v>16507</v>
      </c>
    </row>
    <row r="70" spans="1:25" x14ac:dyDescent="0.25">
      <c r="A70" s="2" t="s">
        <v>16508</v>
      </c>
      <c r="B70" s="14" t="s">
        <v>16481</v>
      </c>
      <c r="C70" s="14" t="s">
        <v>16508</v>
      </c>
      <c r="D70" s="14" t="s">
        <v>16508</v>
      </c>
      <c r="E70" s="14" t="s">
        <v>16508</v>
      </c>
      <c r="F70" s="14" t="s">
        <v>16508</v>
      </c>
      <c r="G70" s="14" t="s">
        <v>16508</v>
      </c>
      <c r="H70" s="14" t="s">
        <v>16508</v>
      </c>
      <c r="I70" s="14" t="s">
        <v>16508</v>
      </c>
      <c r="J70" s="14" t="s">
        <v>16508</v>
      </c>
      <c r="K70" s="14" t="s">
        <v>16508</v>
      </c>
      <c r="L70" s="14" t="s">
        <v>16508</v>
      </c>
      <c r="M70" s="14" t="s">
        <v>16508</v>
      </c>
      <c r="N70" s="14" t="s">
        <v>16508</v>
      </c>
      <c r="O70" s="14" t="s">
        <v>16508</v>
      </c>
      <c r="P70" s="14" t="s">
        <v>16508</v>
      </c>
      <c r="Q70" s="14" t="s">
        <v>16508</v>
      </c>
      <c r="R70" s="14" t="s">
        <v>16508</v>
      </c>
      <c r="S70" s="14" t="s">
        <v>16508</v>
      </c>
      <c r="T70" s="14" t="s">
        <v>16508</v>
      </c>
      <c r="U70" s="14" t="s">
        <v>16508</v>
      </c>
      <c r="V70" s="14" t="s">
        <v>16508</v>
      </c>
      <c r="W70" s="14" t="s">
        <v>16508</v>
      </c>
      <c r="X70" s="14" t="s">
        <v>16508</v>
      </c>
      <c r="Y70" s="14" t="s">
        <v>16508</v>
      </c>
    </row>
    <row r="71" spans="1:25" x14ac:dyDescent="0.25">
      <c r="A71" s="2" t="s">
        <v>16509</v>
      </c>
      <c r="B71" s="14" t="s">
        <v>16482</v>
      </c>
      <c r="C71" s="14" t="s">
        <v>16509</v>
      </c>
      <c r="D71" s="14" t="s">
        <v>16509</v>
      </c>
      <c r="E71" s="14" t="s">
        <v>16509</v>
      </c>
      <c r="F71" s="14" t="s">
        <v>16509</v>
      </c>
      <c r="G71" s="14" t="s">
        <v>16509</v>
      </c>
      <c r="H71" s="14" t="s">
        <v>16509</v>
      </c>
      <c r="I71" s="14" t="s">
        <v>16509</v>
      </c>
      <c r="J71" s="14" t="s">
        <v>16509</v>
      </c>
      <c r="K71" s="14" t="s">
        <v>16509</v>
      </c>
      <c r="L71" s="14" t="s">
        <v>16509</v>
      </c>
      <c r="M71" s="14" t="s">
        <v>16509</v>
      </c>
      <c r="N71" s="14" t="s">
        <v>16509</v>
      </c>
      <c r="O71" s="14" t="s">
        <v>16509</v>
      </c>
      <c r="P71" s="14" t="s">
        <v>16509</v>
      </c>
      <c r="Q71" s="14" t="s">
        <v>16509</v>
      </c>
      <c r="R71" s="14" t="s">
        <v>16509</v>
      </c>
      <c r="S71" s="14" t="s">
        <v>16509</v>
      </c>
      <c r="T71" s="14" t="s">
        <v>16509</v>
      </c>
      <c r="U71" s="14" t="s">
        <v>16509</v>
      </c>
      <c r="V71" s="14" t="s">
        <v>16509</v>
      </c>
      <c r="W71" s="14" t="s">
        <v>16509</v>
      </c>
      <c r="X71" s="14" t="s">
        <v>16509</v>
      </c>
      <c r="Y71" s="14" t="s">
        <v>16509</v>
      </c>
    </row>
    <row r="72" spans="1:25" x14ac:dyDescent="0.25">
      <c r="A72" s="2" t="s">
        <v>16510</v>
      </c>
      <c r="B72" s="14" t="s">
        <v>16483</v>
      </c>
      <c r="C72" s="14" t="s">
        <v>16510</v>
      </c>
      <c r="D72" s="14" t="s">
        <v>16510</v>
      </c>
      <c r="E72" s="14" t="s">
        <v>16510</v>
      </c>
      <c r="F72" s="14" t="s">
        <v>16510</v>
      </c>
      <c r="G72" s="14" t="s">
        <v>16510</v>
      </c>
      <c r="H72" s="14" t="s">
        <v>16510</v>
      </c>
      <c r="I72" s="14" t="s">
        <v>16510</v>
      </c>
      <c r="J72" s="14" t="s">
        <v>16510</v>
      </c>
      <c r="K72" s="14" t="s">
        <v>16510</v>
      </c>
      <c r="L72" s="14" t="s">
        <v>16510</v>
      </c>
      <c r="M72" s="14" t="s">
        <v>16510</v>
      </c>
      <c r="N72" s="14" t="s">
        <v>16510</v>
      </c>
      <c r="O72" s="14" t="s">
        <v>16510</v>
      </c>
      <c r="P72" s="14" t="s">
        <v>16510</v>
      </c>
      <c r="Q72" s="14" t="s">
        <v>16510</v>
      </c>
      <c r="R72" s="14" t="s">
        <v>16510</v>
      </c>
      <c r="S72" s="14" t="s">
        <v>16510</v>
      </c>
      <c r="T72" s="14" t="s">
        <v>16510</v>
      </c>
      <c r="U72" s="14" t="s">
        <v>16510</v>
      </c>
      <c r="V72" s="14" t="s">
        <v>16510</v>
      </c>
      <c r="W72" s="14" t="s">
        <v>16510</v>
      </c>
      <c r="X72" s="14" t="s">
        <v>16510</v>
      </c>
      <c r="Y72" s="14" t="s">
        <v>16510</v>
      </c>
    </row>
    <row r="73" spans="1:25" x14ac:dyDescent="0.25">
      <c r="A73" s="2" t="s">
        <v>16511</v>
      </c>
      <c r="B73" s="14" t="s">
        <v>16487</v>
      </c>
      <c r="C73" s="14" t="s">
        <v>16511</v>
      </c>
      <c r="D73" s="14" t="s">
        <v>16511</v>
      </c>
      <c r="E73" s="14" t="s">
        <v>16511</v>
      </c>
      <c r="F73" s="14" t="s">
        <v>16511</v>
      </c>
      <c r="G73" s="14" t="s">
        <v>16511</v>
      </c>
      <c r="H73" s="14" t="s">
        <v>16511</v>
      </c>
      <c r="I73" s="14" t="s">
        <v>16511</v>
      </c>
      <c r="J73" s="14" t="s">
        <v>16511</v>
      </c>
      <c r="K73" s="14" t="s">
        <v>16511</v>
      </c>
      <c r="L73" s="14" t="s">
        <v>16511</v>
      </c>
      <c r="M73" s="14" t="s">
        <v>16511</v>
      </c>
      <c r="N73" s="14" t="s">
        <v>16511</v>
      </c>
      <c r="O73" s="14" t="s">
        <v>16511</v>
      </c>
      <c r="P73" s="14" t="s">
        <v>16511</v>
      </c>
      <c r="Q73" s="14" t="s">
        <v>16511</v>
      </c>
      <c r="R73" s="14" t="s">
        <v>16511</v>
      </c>
      <c r="S73" s="14" t="s">
        <v>16511</v>
      </c>
      <c r="T73" s="14" t="s">
        <v>16511</v>
      </c>
      <c r="U73" s="14" t="s">
        <v>16511</v>
      </c>
      <c r="V73" s="14" t="s">
        <v>16511</v>
      </c>
      <c r="W73" s="14" t="s">
        <v>16511</v>
      </c>
      <c r="X73" s="14" t="s">
        <v>16511</v>
      </c>
      <c r="Y73" s="14" t="s">
        <v>16511</v>
      </c>
    </row>
    <row r="74" spans="1:25" x14ac:dyDescent="0.25">
      <c r="A74" s="2" t="s">
        <v>16512</v>
      </c>
      <c r="B74" s="14" t="s">
        <v>16488</v>
      </c>
      <c r="C74" s="14" t="s">
        <v>16512</v>
      </c>
      <c r="D74" s="14" t="s">
        <v>16512</v>
      </c>
      <c r="E74" s="14" t="s">
        <v>16512</v>
      </c>
      <c r="F74" s="14" t="s">
        <v>16512</v>
      </c>
      <c r="G74" s="14" t="s">
        <v>16512</v>
      </c>
      <c r="H74" s="14" t="s">
        <v>16512</v>
      </c>
      <c r="I74" s="14" t="s">
        <v>16512</v>
      </c>
      <c r="J74" s="14" t="s">
        <v>16512</v>
      </c>
      <c r="K74" s="14" t="s">
        <v>16512</v>
      </c>
      <c r="L74" s="14" t="s">
        <v>16512</v>
      </c>
      <c r="M74" s="14" t="s">
        <v>16512</v>
      </c>
      <c r="N74" s="14" t="s">
        <v>16512</v>
      </c>
      <c r="O74" s="14" t="s">
        <v>16512</v>
      </c>
      <c r="P74" s="14" t="s">
        <v>16512</v>
      </c>
      <c r="Q74" s="14" t="s">
        <v>16512</v>
      </c>
      <c r="R74" s="14" t="s">
        <v>16512</v>
      </c>
      <c r="S74" s="14" t="s">
        <v>16512</v>
      </c>
      <c r="T74" s="14" t="s">
        <v>16512</v>
      </c>
      <c r="U74" s="14" t="s">
        <v>16512</v>
      </c>
      <c r="V74" s="14" t="s">
        <v>16512</v>
      </c>
      <c r="W74" s="14" t="s">
        <v>16512</v>
      </c>
      <c r="X74" s="14" t="s">
        <v>16512</v>
      </c>
      <c r="Y74" s="14" t="s">
        <v>16512</v>
      </c>
    </row>
    <row r="75" spans="1:25" x14ac:dyDescent="0.25">
      <c r="A75" s="2" t="s">
        <v>16513</v>
      </c>
      <c r="B75" s="14" t="s">
        <v>16489</v>
      </c>
      <c r="C75" s="14" t="s">
        <v>16513</v>
      </c>
      <c r="D75" s="14" t="s">
        <v>16513</v>
      </c>
      <c r="E75" s="14" t="s">
        <v>16513</v>
      </c>
      <c r="F75" s="14" t="s">
        <v>16513</v>
      </c>
      <c r="G75" s="14" t="s">
        <v>16513</v>
      </c>
      <c r="H75" s="14" t="s">
        <v>16513</v>
      </c>
      <c r="I75" s="14" t="s">
        <v>16513</v>
      </c>
      <c r="J75" s="14" t="s">
        <v>16513</v>
      </c>
      <c r="K75" s="14" t="s">
        <v>16513</v>
      </c>
      <c r="L75" s="14" t="s">
        <v>16513</v>
      </c>
      <c r="M75" s="14" t="s">
        <v>16513</v>
      </c>
      <c r="N75" s="14" t="s">
        <v>16513</v>
      </c>
      <c r="O75" s="14" t="s">
        <v>16513</v>
      </c>
      <c r="P75" s="14" t="s">
        <v>16513</v>
      </c>
      <c r="Q75" s="14" t="s">
        <v>16513</v>
      </c>
      <c r="R75" s="14" t="s">
        <v>16513</v>
      </c>
      <c r="S75" s="14" t="s">
        <v>16513</v>
      </c>
      <c r="T75" s="14" t="s">
        <v>16513</v>
      </c>
      <c r="U75" s="14" t="s">
        <v>16513</v>
      </c>
      <c r="V75" s="14" t="s">
        <v>16513</v>
      </c>
      <c r="W75" s="14" t="s">
        <v>16513</v>
      </c>
      <c r="X75" s="14" t="s">
        <v>16513</v>
      </c>
      <c r="Y75" s="14" t="s">
        <v>16513</v>
      </c>
    </row>
    <row r="76" spans="1:25" x14ac:dyDescent="0.25">
      <c r="A76" s="2" t="s">
        <v>16514</v>
      </c>
      <c r="B76" s="14" t="s">
        <v>16493</v>
      </c>
      <c r="C76" s="3" t="s">
        <v>16514</v>
      </c>
      <c r="D76" s="3" t="s">
        <v>16514</v>
      </c>
      <c r="E76" s="3" t="s">
        <v>16514</v>
      </c>
      <c r="F76" s="3" t="s">
        <v>16514</v>
      </c>
      <c r="G76" s="3" t="s">
        <v>16514</v>
      </c>
      <c r="H76" s="3" t="s">
        <v>16514</v>
      </c>
      <c r="I76" s="3" t="s">
        <v>16514</v>
      </c>
      <c r="J76" s="3" t="s">
        <v>16514</v>
      </c>
      <c r="K76" s="3" t="s">
        <v>16514</v>
      </c>
      <c r="L76" s="3" t="s">
        <v>16514</v>
      </c>
      <c r="M76" s="3" t="s">
        <v>16514</v>
      </c>
      <c r="N76" s="3" t="s">
        <v>16514</v>
      </c>
      <c r="O76" s="3" t="s">
        <v>16514</v>
      </c>
      <c r="P76" s="3" t="s">
        <v>16514</v>
      </c>
      <c r="Q76" s="3" t="s">
        <v>16514</v>
      </c>
      <c r="R76" s="3" t="s">
        <v>16514</v>
      </c>
      <c r="S76" s="3" t="s">
        <v>16514</v>
      </c>
      <c r="T76" s="3" t="s">
        <v>16514</v>
      </c>
      <c r="U76" s="3" t="s">
        <v>16514</v>
      </c>
      <c r="V76" s="3" t="s">
        <v>16514</v>
      </c>
      <c r="W76" s="3" t="s">
        <v>16514</v>
      </c>
      <c r="X76" s="3" t="s">
        <v>16514</v>
      </c>
      <c r="Y76" s="3" t="s">
        <v>16514</v>
      </c>
    </row>
    <row r="77" spans="1:25" x14ac:dyDescent="0.25">
      <c r="A77" s="2" t="s">
        <v>16515</v>
      </c>
      <c r="B77" s="14" t="s">
        <v>16493</v>
      </c>
      <c r="C77" s="3" t="s">
        <v>16515</v>
      </c>
      <c r="D77" s="3" t="s">
        <v>16515</v>
      </c>
      <c r="E77" s="3" t="s">
        <v>16515</v>
      </c>
      <c r="F77" s="3" t="s">
        <v>16515</v>
      </c>
      <c r="G77" s="3" t="s">
        <v>16515</v>
      </c>
      <c r="H77" s="3" t="s">
        <v>16515</v>
      </c>
      <c r="I77" s="3" t="s">
        <v>16515</v>
      </c>
      <c r="J77" s="3" t="s">
        <v>16515</v>
      </c>
      <c r="K77" s="3" t="s">
        <v>16515</v>
      </c>
      <c r="L77" s="3" t="s">
        <v>16515</v>
      </c>
      <c r="M77" s="3" t="s">
        <v>16515</v>
      </c>
      <c r="N77" s="3" t="s">
        <v>16515</v>
      </c>
      <c r="O77" s="3" t="s">
        <v>16515</v>
      </c>
      <c r="P77" s="3" t="s">
        <v>16515</v>
      </c>
      <c r="Q77" s="3" t="s">
        <v>16515</v>
      </c>
      <c r="R77" s="3" t="s">
        <v>16515</v>
      </c>
      <c r="S77" s="3" t="s">
        <v>16515</v>
      </c>
      <c r="T77" s="3" t="s">
        <v>16515</v>
      </c>
      <c r="U77" s="3" t="s">
        <v>16515</v>
      </c>
      <c r="V77" s="3" t="s">
        <v>16515</v>
      </c>
      <c r="W77" s="3" t="s">
        <v>16515</v>
      </c>
      <c r="X77" s="3" t="s">
        <v>16515</v>
      </c>
      <c r="Y77" s="3" t="s">
        <v>16515</v>
      </c>
    </row>
    <row r="78" spans="1:25" x14ac:dyDescent="0.25">
      <c r="A78" s="2" t="s">
        <v>16516</v>
      </c>
      <c r="B78" s="14" t="s">
        <v>16494</v>
      </c>
      <c r="C78" s="3" t="s">
        <v>16516</v>
      </c>
      <c r="D78" s="3" t="s">
        <v>16516</v>
      </c>
      <c r="E78" s="3" t="s">
        <v>16516</v>
      </c>
      <c r="F78" s="3" t="s">
        <v>16516</v>
      </c>
      <c r="G78" s="3" t="s">
        <v>16516</v>
      </c>
      <c r="H78" s="3" t="s">
        <v>16516</v>
      </c>
      <c r="I78" s="3" t="s">
        <v>16516</v>
      </c>
      <c r="J78" s="3" t="s">
        <v>16516</v>
      </c>
      <c r="K78" s="3" t="s">
        <v>16516</v>
      </c>
      <c r="L78" s="3" t="s">
        <v>16516</v>
      </c>
      <c r="M78" s="3" t="s">
        <v>16516</v>
      </c>
      <c r="N78" s="3" t="s">
        <v>16516</v>
      </c>
      <c r="O78" s="3" t="s">
        <v>16516</v>
      </c>
      <c r="P78" s="3" t="s">
        <v>16516</v>
      </c>
      <c r="Q78" s="3" t="s">
        <v>16516</v>
      </c>
      <c r="R78" s="3" t="s">
        <v>16516</v>
      </c>
      <c r="S78" s="3" t="s">
        <v>16516</v>
      </c>
      <c r="T78" s="3" t="s">
        <v>16516</v>
      </c>
      <c r="U78" s="3" t="s">
        <v>16516</v>
      </c>
      <c r="V78" s="3" t="s">
        <v>16516</v>
      </c>
      <c r="W78" s="3" t="s">
        <v>16516</v>
      </c>
      <c r="X78" s="3" t="s">
        <v>16516</v>
      </c>
      <c r="Y78" s="3" t="s">
        <v>16516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Munka75"/>
  <dimension ref="A1:JA49"/>
  <sheetViews>
    <sheetView zoomScaleNormal="100" workbookViewId="0">
      <selection activeCell="Y8" sqref="Y8"/>
    </sheetView>
  </sheetViews>
  <sheetFormatPr defaultColWidth="9.1796875" defaultRowHeight="10.5" x14ac:dyDescent="0.25"/>
  <cols>
    <col min="1" max="1" width="11" style="13" customWidth="1"/>
    <col min="2" max="2" width="24.26953125" style="21" customWidth="1"/>
    <col min="3" max="25" width="8.7265625" style="21" customWidth="1"/>
    <col min="26" max="26" width="11.1796875" style="14" customWidth="1"/>
    <col min="27" max="16384" width="9.1796875" style="14"/>
  </cols>
  <sheetData>
    <row r="1" spans="1:261" s="13" customFormat="1" x14ac:dyDescent="0.25">
      <c r="A1" s="13" t="s">
        <v>2816</v>
      </c>
      <c r="B1" s="35" t="s">
        <v>2817</v>
      </c>
      <c r="C1" s="35">
        <v>2001</v>
      </c>
      <c r="D1" s="35">
        <v>2002</v>
      </c>
      <c r="E1" s="35">
        <v>2003</v>
      </c>
      <c r="F1" s="35">
        <v>2004</v>
      </c>
      <c r="G1" s="35">
        <v>2005</v>
      </c>
      <c r="H1" s="35">
        <v>2006</v>
      </c>
      <c r="I1" s="35">
        <v>2007</v>
      </c>
      <c r="J1" s="35">
        <v>2008</v>
      </c>
      <c r="K1" s="35">
        <v>2009</v>
      </c>
      <c r="L1" s="35">
        <v>2010</v>
      </c>
      <c r="M1" s="35">
        <v>2011</v>
      </c>
      <c r="N1" s="35">
        <v>2012</v>
      </c>
      <c r="O1" s="35">
        <v>2013</v>
      </c>
      <c r="P1" s="35">
        <v>2014</v>
      </c>
      <c r="Q1" s="35">
        <v>2015</v>
      </c>
      <c r="R1" s="35">
        <v>2016</v>
      </c>
      <c r="S1" s="35">
        <v>2017</v>
      </c>
      <c r="T1" s="35">
        <v>2018</v>
      </c>
      <c r="U1" s="35">
        <v>2019</v>
      </c>
      <c r="V1" s="35">
        <v>2020</v>
      </c>
      <c r="W1" s="35">
        <v>2021</v>
      </c>
      <c r="X1" s="35">
        <v>2022</v>
      </c>
      <c r="Y1" s="35">
        <v>2023</v>
      </c>
      <c r="Z1" s="13" t="s">
        <v>699</v>
      </c>
    </row>
    <row r="3" spans="1:261" x14ac:dyDescent="0.25">
      <c r="B3" s="21" t="s">
        <v>2814</v>
      </c>
      <c r="C3" s="21" t="s">
        <v>2815</v>
      </c>
    </row>
    <row r="4" spans="1:261" x14ac:dyDescent="0.25">
      <c r="B4" s="21" t="s">
        <v>2044</v>
      </c>
      <c r="C4" s="21" t="s">
        <v>763</v>
      </c>
    </row>
    <row r="5" spans="1:261" x14ac:dyDescent="0.25">
      <c r="C5" s="21">
        <v>2001</v>
      </c>
      <c r="D5" s="21">
        <v>2002</v>
      </c>
      <c r="E5" s="21">
        <v>2003</v>
      </c>
      <c r="F5" s="21">
        <v>2004</v>
      </c>
      <c r="G5" s="21">
        <v>2005</v>
      </c>
      <c r="H5" s="21">
        <v>2006</v>
      </c>
      <c r="I5" s="21">
        <v>2007</v>
      </c>
      <c r="J5" s="21">
        <v>2008</v>
      </c>
      <c r="K5" s="21">
        <v>2009</v>
      </c>
      <c r="L5" s="21">
        <v>2010</v>
      </c>
      <c r="M5" s="21">
        <v>2011</v>
      </c>
      <c r="N5" s="21">
        <v>2012</v>
      </c>
      <c r="O5" s="21">
        <v>2013</v>
      </c>
      <c r="P5" s="21">
        <v>2014</v>
      </c>
      <c r="Q5" s="21">
        <v>2015</v>
      </c>
      <c r="R5" s="21">
        <v>2016</v>
      </c>
      <c r="S5" s="21">
        <v>2017</v>
      </c>
      <c r="T5" s="21">
        <v>2018</v>
      </c>
      <c r="U5" s="21">
        <v>2019</v>
      </c>
      <c r="V5" s="21">
        <v>2020</v>
      </c>
      <c r="W5" s="21">
        <v>2021</v>
      </c>
      <c r="X5" s="21">
        <v>2022</v>
      </c>
      <c r="Y5" s="21">
        <v>2023</v>
      </c>
      <c r="Z5" s="133" t="s">
        <v>16497</v>
      </c>
    </row>
    <row r="6" spans="1:261" x14ac:dyDescent="0.25">
      <c r="A6" s="13" t="s">
        <v>1700</v>
      </c>
      <c r="B6" s="14" t="s">
        <v>229</v>
      </c>
      <c r="C6" s="21" t="s">
        <v>707</v>
      </c>
      <c r="D6" s="21" t="s">
        <v>707</v>
      </c>
      <c r="E6" s="21" t="s">
        <v>707</v>
      </c>
      <c r="F6" s="21" t="s">
        <v>707</v>
      </c>
      <c r="G6" s="21" t="s">
        <v>707</v>
      </c>
      <c r="H6" s="21" t="s">
        <v>707</v>
      </c>
      <c r="I6" s="21" t="s">
        <v>707</v>
      </c>
      <c r="J6" s="21" t="s">
        <v>707</v>
      </c>
      <c r="K6" s="21" t="s">
        <v>707</v>
      </c>
      <c r="L6" s="21" t="s">
        <v>707</v>
      </c>
      <c r="M6" s="21" t="s">
        <v>707</v>
      </c>
      <c r="N6" s="21" t="s">
        <v>707</v>
      </c>
      <c r="O6" s="21" t="s">
        <v>707</v>
      </c>
      <c r="P6" s="21" t="s">
        <v>707</v>
      </c>
      <c r="Q6" s="21" t="s">
        <v>707</v>
      </c>
      <c r="R6" s="21" t="s">
        <v>707</v>
      </c>
      <c r="S6" s="21" t="s">
        <v>707</v>
      </c>
      <c r="T6" s="21" t="s">
        <v>707</v>
      </c>
      <c r="U6" s="21" t="s">
        <v>707</v>
      </c>
      <c r="V6" s="21" t="s">
        <v>707</v>
      </c>
      <c r="W6" s="21" t="s">
        <v>707</v>
      </c>
      <c r="X6" s="21" t="s">
        <v>707</v>
      </c>
      <c r="Y6" s="21" t="s">
        <v>707</v>
      </c>
    </row>
    <row r="7" spans="1:261" x14ac:dyDescent="0.25">
      <c r="A7" s="13" t="s">
        <v>4628</v>
      </c>
      <c r="B7" s="14" t="s">
        <v>231</v>
      </c>
      <c r="C7" s="21" t="s">
        <v>709</v>
      </c>
      <c r="D7" s="21" t="s">
        <v>709</v>
      </c>
      <c r="E7" s="21" t="s">
        <v>709</v>
      </c>
      <c r="F7" s="21" t="s">
        <v>709</v>
      </c>
      <c r="G7" s="21" t="s">
        <v>709</v>
      </c>
      <c r="H7" s="21" t="s">
        <v>709</v>
      </c>
      <c r="I7" s="21" t="s">
        <v>222</v>
      </c>
      <c r="J7" s="21" t="s">
        <v>222</v>
      </c>
      <c r="K7" s="21" t="s">
        <v>222</v>
      </c>
      <c r="L7" s="21" t="s">
        <v>222</v>
      </c>
      <c r="M7" s="21" t="s">
        <v>222</v>
      </c>
      <c r="N7" s="21" t="s">
        <v>222</v>
      </c>
      <c r="O7" s="21" t="s">
        <v>222</v>
      </c>
      <c r="P7" s="21" t="s">
        <v>222</v>
      </c>
      <c r="Q7" s="21" t="s">
        <v>222</v>
      </c>
      <c r="R7" s="21" t="s">
        <v>222</v>
      </c>
      <c r="S7" s="21" t="s">
        <v>222</v>
      </c>
      <c r="T7" s="21" t="s">
        <v>222</v>
      </c>
      <c r="U7" s="21" t="s">
        <v>222</v>
      </c>
      <c r="V7" s="21" t="s">
        <v>222</v>
      </c>
      <c r="W7" s="21" t="s">
        <v>222</v>
      </c>
      <c r="X7" s="21" t="s">
        <v>222</v>
      </c>
      <c r="Y7" s="21" t="s">
        <v>222</v>
      </c>
    </row>
    <row r="8" spans="1:261" x14ac:dyDescent="0.25">
      <c r="A8" s="13" t="s">
        <v>1605</v>
      </c>
      <c r="B8" s="21" t="s">
        <v>235</v>
      </c>
      <c r="C8" s="21" t="s">
        <v>708</v>
      </c>
      <c r="D8" s="21" t="s">
        <v>708</v>
      </c>
      <c r="E8" s="21" t="s">
        <v>708</v>
      </c>
      <c r="F8" s="21" t="s">
        <v>708</v>
      </c>
      <c r="G8" s="21" t="s">
        <v>708</v>
      </c>
      <c r="H8" s="21" t="s">
        <v>708</v>
      </c>
      <c r="I8" s="21" t="s">
        <v>708</v>
      </c>
      <c r="J8" s="21" t="s">
        <v>708</v>
      </c>
      <c r="K8" s="21" t="s">
        <v>708</v>
      </c>
      <c r="L8" s="21" t="s">
        <v>708</v>
      </c>
      <c r="M8" s="21" t="s">
        <v>708</v>
      </c>
      <c r="N8" s="21" t="s">
        <v>708</v>
      </c>
      <c r="O8" s="21" t="s">
        <v>708</v>
      </c>
      <c r="P8" s="21" t="s">
        <v>708</v>
      </c>
      <c r="Q8" s="21" t="s">
        <v>708</v>
      </c>
      <c r="R8" s="21" t="s">
        <v>708</v>
      </c>
      <c r="S8" s="21" t="s">
        <v>708</v>
      </c>
      <c r="T8" s="21" t="s">
        <v>708</v>
      </c>
      <c r="U8" s="21" t="s">
        <v>708</v>
      </c>
      <c r="V8" s="21" t="s">
        <v>708</v>
      </c>
      <c r="W8" s="21" t="s">
        <v>708</v>
      </c>
      <c r="X8" s="21" t="s">
        <v>708</v>
      </c>
      <c r="Y8" s="21" t="s">
        <v>708</v>
      </c>
    </row>
    <row r="9" spans="1:261" x14ac:dyDescent="0.25">
      <c r="A9" s="13" t="s">
        <v>1161</v>
      </c>
      <c r="B9" s="14" t="s">
        <v>16528</v>
      </c>
      <c r="C9" s="3" t="s">
        <v>1161</v>
      </c>
      <c r="D9" s="3" t="s">
        <v>1161</v>
      </c>
      <c r="E9" s="3" t="s">
        <v>1161</v>
      </c>
      <c r="F9" s="3" t="s">
        <v>1161</v>
      </c>
      <c r="G9" s="3" t="s">
        <v>1161</v>
      </c>
      <c r="H9" s="3" t="s">
        <v>1161</v>
      </c>
      <c r="I9" s="3" t="s">
        <v>1161</v>
      </c>
      <c r="J9" s="3" t="s">
        <v>1161</v>
      </c>
      <c r="K9" s="3" t="s">
        <v>1161</v>
      </c>
      <c r="L9" s="3" t="s">
        <v>1161</v>
      </c>
      <c r="M9" s="3" t="s">
        <v>1161</v>
      </c>
      <c r="N9" s="3" t="s">
        <v>1161</v>
      </c>
      <c r="O9" s="3" t="s">
        <v>1161</v>
      </c>
      <c r="P9" s="3" t="s">
        <v>1161</v>
      </c>
      <c r="Q9" s="3" t="s">
        <v>1161</v>
      </c>
      <c r="R9" s="3" t="s">
        <v>1161</v>
      </c>
      <c r="S9" s="3" t="s">
        <v>1161</v>
      </c>
      <c r="T9" s="3" t="s">
        <v>1161</v>
      </c>
      <c r="U9" s="3" t="s">
        <v>1161</v>
      </c>
      <c r="V9" s="3" t="s">
        <v>1161</v>
      </c>
      <c r="W9" s="3" t="s">
        <v>1161</v>
      </c>
      <c r="X9" s="3" t="s">
        <v>1161</v>
      </c>
      <c r="Y9" s="3" t="s">
        <v>1161</v>
      </c>
      <c r="Z9" s="21"/>
    </row>
    <row r="10" spans="1:261" x14ac:dyDescent="0.25">
      <c r="A10" s="13" t="s">
        <v>1162</v>
      </c>
      <c r="B10" s="3" t="s">
        <v>16399</v>
      </c>
      <c r="C10" s="14" t="s">
        <v>239</v>
      </c>
      <c r="D10" s="14" t="s">
        <v>239</v>
      </c>
      <c r="E10" s="14" t="s">
        <v>239</v>
      </c>
      <c r="F10" s="14" t="s">
        <v>239</v>
      </c>
      <c r="G10" s="14" t="s">
        <v>239</v>
      </c>
      <c r="H10" s="14" t="s">
        <v>239</v>
      </c>
      <c r="I10" s="14" t="s">
        <v>239</v>
      </c>
      <c r="J10" s="14" t="s">
        <v>239</v>
      </c>
      <c r="K10" s="14" t="s">
        <v>239</v>
      </c>
      <c r="L10" s="14" t="s">
        <v>239</v>
      </c>
      <c r="M10" s="14" t="s">
        <v>239</v>
      </c>
      <c r="N10" s="14" t="s">
        <v>239</v>
      </c>
      <c r="O10" s="14" t="s">
        <v>239</v>
      </c>
      <c r="P10" s="14" t="s">
        <v>239</v>
      </c>
      <c r="Q10" s="14" t="s">
        <v>239</v>
      </c>
      <c r="R10" s="14" t="s">
        <v>239</v>
      </c>
      <c r="S10" s="14" t="s">
        <v>239</v>
      </c>
      <c r="T10" s="14" t="s">
        <v>239</v>
      </c>
      <c r="U10" s="14" t="s">
        <v>239</v>
      </c>
      <c r="V10" s="14" t="s">
        <v>239</v>
      </c>
      <c r="W10" s="14" t="s">
        <v>239</v>
      </c>
      <c r="X10" s="14" t="s">
        <v>239</v>
      </c>
      <c r="Y10" s="14" t="s">
        <v>239</v>
      </c>
      <c r="Z10" s="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</row>
    <row r="11" spans="1:261" x14ac:dyDescent="0.25">
      <c r="A11" s="13" t="s">
        <v>5148</v>
      </c>
      <c r="B11" s="21" t="s">
        <v>2926</v>
      </c>
      <c r="C11" s="14" t="s">
        <v>6375</v>
      </c>
      <c r="D11" s="14" t="s">
        <v>6375</v>
      </c>
      <c r="E11" s="14" t="s">
        <v>6375</v>
      </c>
      <c r="F11" s="14" t="s">
        <v>6375</v>
      </c>
      <c r="G11" s="14" t="s">
        <v>6375</v>
      </c>
      <c r="H11" s="14" t="s">
        <v>6375</v>
      </c>
      <c r="I11" s="14" t="s">
        <v>6375</v>
      </c>
      <c r="J11" s="14" t="s">
        <v>6375</v>
      </c>
      <c r="K11" s="14" t="s">
        <v>6375</v>
      </c>
      <c r="L11" s="14" t="s">
        <v>6375</v>
      </c>
      <c r="M11" s="14" t="s">
        <v>6375</v>
      </c>
      <c r="N11" s="14" t="s">
        <v>6375</v>
      </c>
      <c r="O11" s="14" t="s">
        <v>6375</v>
      </c>
      <c r="P11" s="14" t="s">
        <v>6375</v>
      </c>
      <c r="Q11" s="14" t="s">
        <v>6375</v>
      </c>
      <c r="R11" s="14" t="s">
        <v>6375</v>
      </c>
      <c r="S11" s="14" t="s">
        <v>6375</v>
      </c>
      <c r="T11" s="14" t="s">
        <v>6375</v>
      </c>
      <c r="U11" s="14" t="s">
        <v>6375</v>
      </c>
      <c r="V11" s="14" t="s">
        <v>6375</v>
      </c>
      <c r="W11" s="14" t="s">
        <v>6375</v>
      </c>
      <c r="X11" s="14" t="s">
        <v>6375</v>
      </c>
      <c r="Y11" s="14" t="s">
        <v>6375</v>
      </c>
      <c r="Z11" s="14" t="s">
        <v>236</v>
      </c>
      <c r="AA11" s="14" t="s">
        <v>234</v>
      </c>
    </row>
    <row r="12" spans="1:261" x14ac:dyDescent="0.25">
      <c r="A12" s="13" t="s">
        <v>1606</v>
      </c>
      <c r="B12" s="21" t="s">
        <v>1609</v>
      </c>
      <c r="C12" s="21" t="s">
        <v>1614</v>
      </c>
      <c r="D12" s="21" t="s">
        <v>1614</v>
      </c>
      <c r="E12" s="21" t="s">
        <v>1614</v>
      </c>
      <c r="F12" s="21" t="s">
        <v>1614</v>
      </c>
      <c r="G12" s="21" t="s">
        <v>1614</v>
      </c>
      <c r="H12" s="21" t="s">
        <v>1614</v>
      </c>
      <c r="I12" s="21" t="s">
        <v>1614</v>
      </c>
      <c r="J12" s="21" t="s">
        <v>1614</v>
      </c>
      <c r="K12" s="21" t="s">
        <v>1614</v>
      </c>
      <c r="L12" s="21" t="s">
        <v>1614</v>
      </c>
      <c r="M12" s="21" t="s">
        <v>1614</v>
      </c>
      <c r="N12" s="21" t="s">
        <v>1614</v>
      </c>
      <c r="O12" s="21" t="s">
        <v>1614</v>
      </c>
      <c r="P12" s="21" t="s">
        <v>1614</v>
      </c>
      <c r="Q12" s="21" t="s">
        <v>1614</v>
      </c>
      <c r="R12" s="21" t="s">
        <v>1614</v>
      </c>
      <c r="S12" s="21" t="s">
        <v>1614</v>
      </c>
      <c r="T12" s="21" t="s">
        <v>1614</v>
      </c>
      <c r="U12" s="21" t="s">
        <v>1614</v>
      </c>
      <c r="V12" s="21" t="s">
        <v>1614</v>
      </c>
      <c r="W12" s="21" t="s">
        <v>1614</v>
      </c>
      <c r="X12" s="21" t="s">
        <v>1614</v>
      </c>
      <c r="Y12" s="21" t="s">
        <v>1614</v>
      </c>
    </row>
    <row r="13" spans="1:261" x14ac:dyDescent="0.25">
      <c r="A13" s="13" t="s">
        <v>1607</v>
      </c>
      <c r="B13" s="21" t="s">
        <v>1610</v>
      </c>
      <c r="D13" s="21" t="s">
        <v>1613</v>
      </c>
      <c r="E13" s="21" t="s">
        <v>1613</v>
      </c>
      <c r="F13" s="21" t="s">
        <v>1613</v>
      </c>
      <c r="G13" s="21" t="s">
        <v>1613</v>
      </c>
      <c r="H13" s="21" t="s">
        <v>1613</v>
      </c>
      <c r="I13" s="21" t="s">
        <v>1613</v>
      </c>
      <c r="J13" s="21" t="s">
        <v>1613</v>
      </c>
      <c r="K13" s="21" t="s">
        <v>1613</v>
      </c>
      <c r="L13" s="21" t="s">
        <v>1613</v>
      </c>
      <c r="M13" s="21" t="s">
        <v>1613</v>
      </c>
      <c r="N13" s="21" t="s">
        <v>1613</v>
      </c>
      <c r="O13" s="21" t="s">
        <v>1613</v>
      </c>
      <c r="P13" s="21" t="s">
        <v>1613</v>
      </c>
      <c r="Q13" s="21" t="s">
        <v>1613</v>
      </c>
      <c r="R13" s="21" t="s">
        <v>1613</v>
      </c>
      <c r="S13" s="21" t="s">
        <v>1613</v>
      </c>
      <c r="T13" s="21" t="s">
        <v>1613</v>
      </c>
      <c r="U13" s="21" t="s">
        <v>1613</v>
      </c>
      <c r="V13" s="21" t="s">
        <v>1613</v>
      </c>
      <c r="W13" s="21" t="s">
        <v>1613</v>
      </c>
      <c r="X13" s="21" t="s">
        <v>1613</v>
      </c>
      <c r="Y13" s="21" t="s">
        <v>1613</v>
      </c>
    </row>
    <row r="14" spans="1:261" x14ac:dyDescent="0.25">
      <c r="A14" s="13" t="s">
        <v>1608</v>
      </c>
      <c r="B14" s="21" t="s">
        <v>1611</v>
      </c>
      <c r="D14" s="21" t="s">
        <v>1612</v>
      </c>
      <c r="E14" s="21" t="s">
        <v>1612</v>
      </c>
      <c r="F14" s="21" t="s">
        <v>1612</v>
      </c>
      <c r="G14" s="21" t="s">
        <v>1612</v>
      </c>
      <c r="H14" s="21" t="s">
        <v>1612</v>
      </c>
      <c r="I14" s="21" t="s">
        <v>1612</v>
      </c>
      <c r="J14" s="21" t="s">
        <v>1612</v>
      </c>
      <c r="K14" s="21" t="s">
        <v>1612</v>
      </c>
      <c r="L14" s="21" t="s">
        <v>1612</v>
      </c>
      <c r="M14" s="21" t="s">
        <v>1612</v>
      </c>
      <c r="N14" s="21" t="s">
        <v>1612</v>
      </c>
      <c r="O14" s="21" t="s">
        <v>1612</v>
      </c>
      <c r="P14" s="21" t="s">
        <v>1612</v>
      </c>
      <c r="Q14" s="21" t="s">
        <v>1612</v>
      </c>
      <c r="R14" s="21" t="s">
        <v>1612</v>
      </c>
      <c r="S14" s="21" t="s">
        <v>1612</v>
      </c>
      <c r="T14" s="21" t="s">
        <v>1612</v>
      </c>
      <c r="U14" s="21" t="s">
        <v>1612</v>
      </c>
      <c r="V14" s="21" t="s">
        <v>1612</v>
      </c>
      <c r="W14" s="21" t="s">
        <v>1612</v>
      </c>
      <c r="X14" s="21" t="s">
        <v>1612</v>
      </c>
      <c r="Y14" s="21" t="s">
        <v>1612</v>
      </c>
    </row>
    <row r="15" spans="1:261" x14ac:dyDescent="0.25">
      <c r="A15" s="13" t="s">
        <v>2041</v>
      </c>
      <c r="B15" s="21" t="s">
        <v>1615</v>
      </c>
      <c r="C15" s="21" t="s">
        <v>1613</v>
      </c>
    </row>
    <row r="16" spans="1:261" ht="20.5" x14ac:dyDescent="0.25">
      <c r="A16" s="13" t="s">
        <v>2042</v>
      </c>
      <c r="B16" s="21" t="s">
        <v>1616</v>
      </c>
      <c r="C16" s="21" t="s">
        <v>1612</v>
      </c>
    </row>
    <row r="17" spans="1:25" ht="20.5" x14ac:dyDescent="0.25">
      <c r="A17" s="13" t="s">
        <v>2043</v>
      </c>
      <c r="B17" s="21" t="s">
        <v>1617</v>
      </c>
      <c r="C17" s="21" t="s">
        <v>4798</v>
      </c>
    </row>
    <row r="18" spans="1:25" x14ac:dyDescent="0.25">
      <c r="A18" s="13" t="s">
        <v>0</v>
      </c>
      <c r="B18" s="21" t="s">
        <v>228</v>
      </c>
      <c r="C18" s="14" t="s">
        <v>6375</v>
      </c>
      <c r="D18" s="14" t="s">
        <v>6375</v>
      </c>
      <c r="E18" s="14" t="s">
        <v>6375</v>
      </c>
      <c r="F18" s="14" t="s">
        <v>6375</v>
      </c>
      <c r="G18" s="14" t="s">
        <v>6375</v>
      </c>
      <c r="H18" s="14" t="s">
        <v>6375</v>
      </c>
      <c r="I18" s="14" t="s">
        <v>6375</v>
      </c>
      <c r="J18" s="14" t="s">
        <v>6375</v>
      </c>
      <c r="K18" s="14" t="s">
        <v>6375</v>
      </c>
      <c r="L18" s="14" t="s">
        <v>6375</v>
      </c>
      <c r="M18" s="14" t="s">
        <v>6375</v>
      </c>
      <c r="N18" s="14" t="s">
        <v>6375</v>
      </c>
      <c r="O18" s="14" t="s">
        <v>6375</v>
      </c>
      <c r="P18" s="14" t="s">
        <v>6375</v>
      </c>
      <c r="Q18" s="14" t="s">
        <v>6375</v>
      </c>
      <c r="R18" s="14" t="s">
        <v>6375</v>
      </c>
      <c r="S18" s="14" t="s">
        <v>6375</v>
      </c>
      <c r="T18" s="14" t="s">
        <v>6375</v>
      </c>
      <c r="U18" s="14" t="s">
        <v>6375</v>
      </c>
      <c r="V18" s="14" t="s">
        <v>6375</v>
      </c>
      <c r="W18" s="14" t="s">
        <v>6375</v>
      </c>
      <c r="X18" s="14" t="s">
        <v>6375</v>
      </c>
      <c r="Y18" s="14" t="s">
        <v>6375</v>
      </c>
    </row>
    <row r="19" spans="1:25" x14ac:dyDescent="0.25">
      <c r="A19" s="13" t="s">
        <v>2</v>
      </c>
      <c r="B19" s="14" t="s">
        <v>1146</v>
      </c>
      <c r="C19" s="14" t="s">
        <v>223</v>
      </c>
      <c r="D19" s="14" t="s">
        <v>223</v>
      </c>
      <c r="E19" s="14" t="s">
        <v>223</v>
      </c>
      <c r="F19" s="14" t="s">
        <v>223</v>
      </c>
      <c r="G19" s="14" t="s">
        <v>223</v>
      </c>
      <c r="H19" s="14" t="s">
        <v>223</v>
      </c>
      <c r="I19" s="14" t="s">
        <v>223</v>
      </c>
      <c r="J19" s="14" t="s">
        <v>223</v>
      </c>
      <c r="K19" s="14" t="s">
        <v>8280</v>
      </c>
      <c r="L19" s="14" t="s">
        <v>8280</v>
      </c>
      <c r="M19" s="14" t="s">
        <v>8280</v>
      </c>
      <c r="N19" s="14" t="s">
        <v>8280</v>
      </c>
      <c r="O19" s="14" t="s">
        <v>8280</v>
      </c>
      <c r="P19" s="14" t="s">
        <v>8280</v>
      </c>
      <c r="Q19" s="14" t="s">
        <v>8280</v>
      </c>
      <c r="R19" s="14" t="s">
        <v>8280</v>
      </c>
      <c r="S19" s="14" t="s">
        <v>8280</v>
      </c>
      <c r="T19" s="14" t="s">
        <v>8280</v>
      </c>
      <c r="U19" s="14" t="s">
        <v>8280</v>
      </c>
      <c r="V19" s="14" t="s">
        <v>8280</v>
      </c>
      <c r="W19" s="14" t="s">
        <v>8280</v>
      </c>
      <c r="X19" s="14" t="s">
        <v>8280</v>
      </c>
      <c r="Y19" s="14" t="s">
        <v>8280</v>
      </c>
    </row>
    <row r="20" spans="1:25" x14ac:dyDescent="0.25">
      <c r="A20" s="2" t="s">
        <v>16466</v>
      </c>
      <c r="B20" s="14" t="s">
        <v>16470</v>
      </c>
      <c r="C20" s="14" t="s">
        <v>16466</v>
      </c>
      <c r="D20" s="14" t="s">
        <v>16466</v>
      </c>
      <c r="E20" s="14" t="s">
        <v>16466</v>
      </c>
      <c r="F20" s="14" t="s">
        <v>16466</v>
      </c>
      <c r="G20" s="14" t="s">
        <v>16466</v>
      </c>
      <c r="H20" s="14" t="s">
        <v>16466</v>
      </c>
      <c r="I20" s="14" t="s">
        <v>16466</v>
      </c>
      <c r="J20" s="14" t="s">
        <v>16466</v>
      </c>
      <c r="K20" s="14" t="s">
        <v>16466</v>
      </c>
      <c r="L20" s="14" t="s">
        <v>16466</v>
      </c>
      <c r="M20" s="14" t="s">
        <v>16466</v>
      </c>
      <c r="N20" s="14" t="s">
        <v>16466</v>
      </c>
      <c r="O20" s="14" t="s">
        <v>16466</v>
      </c>
      <c r="P20" s="14" t="s">
        <v>16466</v>
      </c>
      <c r="Q20" s="14" t="s">
        <v>16466</v>
      </c>
      <c r="R20" s="14" t="s">
        <v>16466</v>
      </c>
      <c r="S20" s="14" t="s">
        <v>16466</v>
      </c>
      <c r="T20" s="14" t="s">
        <v>16466</v>
      </c>
      <c r="U20" s="14" t="s">
        <v>16466</v>
      </c>
      <c r="V20" s="14" t="s">
        <v>16466</v>
      </c>
      <c r="W20" s="14" t="s">
        <v>16466</v>
      </c>
      <c r="X20" s="14" t="s">
        <v>16466</v>
      </c>
      <c r="Y20" s="14" t="s">
        <v>16466</v>
      </c>
    </row>
    <row r="21" spans="1:25" x14ac:dyDescent="0.25">
      <c r="A21" s="2" t="s">
        <v>16467</v>
      </c>
      <c r="B21" s="14" t="s">
        <v>16472</v>
      </c>
      <c r="C21" s="14" t="s">
        <v>16467</v>
      </c>
      <c r="D21" s="14" t="s">
        <v>16467</v>
      </c>
      <c r="E21" s="14" t="s">
        <v>16467</v>
      </c>
      <c r="F21" s="14" t="s">
        <v>16467</v>
      </c>
      <c r="G21" s="14" t="s">
        <v>16467</v>
      </c>
      <c r="H21" s="14" t="s">
        <v>16467</v>
      </c>
      <c r="I21" s="14" t="s">
        <v>16467</v>
      </c>
      <c r="J21" s="14" t="s">
        <v>16467</v>
      </c>
      <c r="K21" s="14" t="s">
        <v>16467</v>
      </c>
      <c r="L21" s="14" t="s">
        <v>16467</v>
      </c>
      <c r="M21" s="14" t="s">
        <v>16467</v>
      </c>
      <c r="N21" s="14" t="s">
        <v>16467</v>
      </c>
      <c r="O21" s="14" t="s">
        <v>16467</v>
      </c>
      <c r="P21" s="14" t="s">
        <v>16467</v>
      </c>
      <c r="Q21" s="14" t="s">
        <v>16467</v>
      </c>
      <c r="R21" s="14" t="s">
        <v>16467</v>
      </c>
      <c r="S21" s="14" t="s">
        <v>16467</v>
      </c>
      <c r="T21" s="14" t="s">
        <v>16467</v>
      </c>
      <c r="U21" s="14" t="s">
        <v>16467</v>
      </c>
      <c r="V21" s="14" t="s">
        <v>16467</v>
      </c>
      <c r="W21" s="14" t="s">
        <v>16467</v>
      </c>
      <c r="X21" s="14" t="s">
        <v>16467</v>
      </c>
      <c r="Y21" s="14" t="s">
        <v>16467</v>
      </c>
    </row>
    <row r="22" spans="1:25" x14ac:dyDescent="0.25">
      <c r="A22" s="2" t="s">
        <v>16468</v>
      </c>
      <c r="B22" s="14" t="s">
        <v>16471</v>
      </c>
      <c r="C22" s="14" t="s">
        <v>16468</v>
      </c>
      <c r="D22" s="14" t="s">
        <v>16468</v>
      </c>
      <c r="E22" s="14" t="s">
        <v>16468</v>
      </c>
      <c r="F22" s="14" t="s">
        <v>16468</v>
      </c>
      <c r="G22" s="14" t="s">
        <v>16468</v>
      </c>
      <c r="H22" s="14" t="s">
        <v>16468</v>
      </c>
      <c r="I22" s="14" t="s">
        <v>16468</v>
      </c>
      <c r="J22" s="14" t="s">
        <v>16468</v>
      </c>
      <c r="K22" s="14" t="s">
        <v>16468</v>
      </c>
      <c r="L22" s="14" t="s">
        <v>16468</v>
      </c>
      <c r="M22" s="14" t="s">
        <v>16468</v>
      </c>
      <c r="N22" s="14" t="s">
        <v>16468</v>
      </c>
      <c r="O22" s="14" t="s">
        <v>16468</v>
      </c>
      <c r="P22" s="14" t="s">
        <v>16468</v>
      </c>
      <c r="Q22" s="14" t="s">
        <v>16468</v>
      </c>
      <c r="R22" s="14" t="s">
        <v>16468</v>
      </c>
      <c r="S22" s="14" t="s">
        <v>16468</v>
      </c>
      <c r="T22" s="14" t="s">
        <v>16468</v>
      </c>
      <c r="U22" s="14" t="s">
        <v>16468</v>
      </c>
      <c r="V22" s="14" t="s">
        <v>16468</v>
      </c>
      <c r="W22" s="14" t="s">
        <v>16468</v>
      </c>
      <c r="X22" s="14" t="s">
        <v>16468</v>
      </c>
      <c r="Y22" s="14" t="s">
        <v>16468</v>
      </c>
    </row>
    <row r="23" spans="1:25" x14ac:dyDescent="0.25">
      <c r="A23" s="2" t="s">
        <v>16469</v>
      </c>
      <c r="B23" s="14" t="s">
        <v>16473</v>
      </c>
      <c r="C23" s="14" t="s">
        <v>16469</v>
      </c>
      <c r="D23" s="14" t="s">
        <v>16469</v>
      </c>
      <c r="E23" s="14" t="s">
        <v>16469</v>
      </c>
      <c r="F23" s="14" t="s">
        <v>16469</v>
      </c>
      <c r="G23" s="14" t="s">
        <v>16469</v>
      </c>
      <c r="H23" s="14" t="s">
        <v>16469</v>
      </c>
      <c r="I23" s="14" t="s">
        <v>16469</v>
      </c>
      <c r="J23" s="14" t="s">
        <v>16469</v>
      </c>
      <c r="K23" s="14" t="s">
        <v>16469</v>
      </c>
      <c r="L23" s="14" t="s">
        <v>16469</v>
      </c>
      <c r="M23" s="14" t="s">
        <v>16469</v>
      </c>
      <c r="N23" s="14" t="s">
        <v>16469</v>
      </c>
      <c r="O23" s="14" t="s">
        <v>16469</v>
      </c>
      <c r="P23" s="14" t="s">
        <v>16469</v>
      </c>
      <c r="Q23" s="14" t="s">
        <v>16469</v>
      </c>
      <c r="R23" s="14" t="s">
        <v>16469</v>
      </c>
      <c r="S23" s="14" t="s">
        <v>16469</v>
      </c>
      <c r="T23" s="14" t="s">
        <v>16469</v>
      </c>
      <c r="U23" s="14" t="s">
        <v>16469</v>
      </c>
      <c r="V23" s="14" t="s">
        <v>16469</v>
      </c>
      <c r="W23" s="14" t="s">
        <v>16469</v>
      </c>
      <c r="X23" s="14" t="s">
        <v>16469</v>
      </c>
      <c r="Y23" s="14" t="s">
        <v>16469</v>
      </c>
    </row>
    <row r="24" spans="1:25" x14ac:dyDescent="0.25">
      <c r="A24" s="2" t="s">
        <v>16474</v>
      </c>
      <c r="B24" s="14" t="s">
        <v>16475</v>
      </c>
      <c r="C24" s="14" t="s">
        <v>16474</v>
      </c>
      <c r="D24" s="14" t="s">
        <v>16474</v>
      </c>
      <c r="E24" s="14" t="s">
        <v>16474</v>
      </c>
      <c r="F24" s="14" t="s">
        <v>16474</v>
      </c>
      <c r="G24" s="14" t="s">
        <v>16474</v>
      </c>
      <c r="H24" s="14" t="s">
        <v>16474</v>
      </c>
      <c r="I24" s="14" t="s">
        <v>16474</v>
      </c>
      <c r="J24" s="14" t="s">
        <v>16474</v>
      </c>
      <c r="K24" s="14" t="s">
        <v>16474</v>
      </c>
      <c r="L24" s="14" t="s">
        <v>16474</v>
      </c>
      <c r="M24" s="14" t="s">
        <v>16474</v>
      </c>
      <c r="N24" s="14" t="s">
        <v>16474</v>
      </c>
      <c r="O24" s="14" t="s">
        <v>16474</v>
      </c>
      <c r="P24" s="14" t="s">
        <v>16474</v>
      </c>
      <c r="Q24" s="14" t="s">
        <v>16474</v>
      </c>
      <c r="R24" s="14" t="s">
        <v>16474</v>
      </c>
      <c r="S24" s="14" t="s">
        <v>16474</v>
      </c>
      <c r="T24" s="14" t="s">
        <v>16474</v>
      </c>
      <c r="U24" s="14" t="s">
        <v>16474</v>
      </c>
      <c r="V24" s="14" t="s">
        <v>16474</v>
      </c>
      <c r="W24" s="14" t="s">
        <v>16474</v>
      </c>
      <c r="X24" s="14" t="s">
        <v>16474</v>
      </c>
      <c r="Y24" s="14" t="s">
        <v>16474</v>
      </c>
    </row>
    <row r="25" spans="1:25" x14ac:dyDescent="0.25">
      <c r="A25" s="2" t="s">
        <v>16476</v>
      </c>
      <c r="B25" s="14" t="s">
        <v>16477</v>
      </c>
      <c r="C25" s="14" t="s">
        <v>16476</v>
      </c>
      <c r="D25" s="14" t="s">
        <v>16476</v>
      </c>
      <c r="E25" s="14" t="s">
        <v>16476</v>
      </c>
      <c r="F25" s="14" t="s">
        <v>16476</v>
      </c>
      <c r="G25" s="14" t="s">
        <v>16476</v>
      </c>
      <c r="H25" s="14" t="s">
        <v>16476</v>
      </c>
      <c r="I25" s="14" t="s">
        <v>16476</v>
      </c>
      <c r="J25" s="14" t="s">
        <v>16476</v>
      </c>
      <c r="K25" s="14" t="s">
        <v>16476</v>
      </c>
      <c r="L25" s="14" t="s">
        <v>16476</v>
      </c>
      <c r="M25" s="14" t="s">
        <v>16476</v>
      </c>
      <c r="N25" s="14" t="s">
        <v>16476</v>
      </c>
      <c r="O25" s="14" t="s">
        <v>16476</v>
      </c>
      <c r="P25" s="14" t="s">
        <v>16476</v>
      </c>
      <c r="Q25" s="14" t="s">
        <v>16476</v>
      </c>
      <c r="R25" s="14" t="s">
        <v>16476</v>
      </c>
      <c r="S25" s="14" t="s">
        <v>16476</v>
      </c>
      <c r="T25" s="14" t="s">
        <v>16476</v>
      </c>
      <c r="U25" s="14" t="s">
        <v>16476</v>
      </c>
      <c r="V25" s="14" t="s">
        <v>16476</v>
      </c>
      <c r="W25" s="14" t="s">
        <v>16476</v>
      </c>
      <c r="X25" s="14" t="s">
        <v>16476</v>
      </c>
      <c r="Y25" s="14" t="s">
        <v>16476</v>
      </c>
    </row>
    <row r="26" spans="1:25" x14ac:dyDescent="0.25">
      <c r="A26" s="2" t="s">
        <v>16478</v>
      </c>
      <c r="B26" s="14" t="s">
        <v>16481</v>
      </c>
      <c r="C26" s="14" t="s">
        <v>16478</v>
      </c>
      <c r="D26" s="14" t="s">
        <v>16478</v>
      </c>
      <c r="E26" s="14" t="s">
        <v>16478</v>
      </c>
      <c r="F26" s="14" t="s">
        <v>16478</v>
      </c>
      <c r="G26" s="14" t="s">
        <v>16478</v>
      </c>
      <c r="H26" s="14" t="s">
        <v>16478</v>
      </c>
      <c r="I26" s="14" t="s">
        <v>16478</v>
      </c>
      <c r="J26" s="14" t="s">
        <v>16478</v>
      </c>
      <c r="K26" s="14" t="s">
        <v>16478</v>
      </c>
      <c r="L26" s="14" t="s">
        <v>16478</v>
      </c>
      <c r="M26" s="14" t="s">
        <v>16478</v>
      </c>
      <c r="N26" s="14" t="s">
        <v>16478</v>
      </c>
      <c r="O26" s="14" t="s">
        <v>16478</v>
      </c>
      <c r="P26" s="14" t="s">
        <v>16478</v>
      </c>
      <c r="Q26" s="14" t="s">
        <v>16478</v>
      </c>
      <c r="R26" s="14" t="s">
        <v>16478</v>
      </c>
      <c r="S26" s="14" t="s">
        <v>16478</v>
      </c>
      <c r="T26" s="14" t="s">
        <v>16478</v>
      </c>
      <c r="U26" s="14" t="s">
        <v>16478</v>
      </c>
      <c r="V26" s="14" t="s">
        <v>16478</v>
      </c>
      <c r="W26" s="14" t="s">
        <v>16478</v>
      </c>
      <c r="X26" s="14" t="s">
        <v>16478</v>
      </c>
      <c r="Y26" s="14" t="s">
        <v>16478</v>
      </c>
    </row>
    <row r="27" spans="1:25" x14ac:dyDescent="0.25">
      <c r="A27" s="2" t="s">
        <v>16479</v>
      </c>
      <c r="B27" s="14" t="s">
        <v>16482</v>
      </c>
      <c r="C27" s="14" t="s">
        <v>16479</v>
      </c>
      <c r="D27" s="14" t="s">
        <v>16479</v>
      </c>
      <c r="E27" s="14" t="s">
        <v>16479</v>
      </c>
      <c r="F27" s="14" t="s">
        <v>16479</v>
      </c>
      <c r="G27" s="14" t="s">
        <v>16479</v>
      </c>
      <c r="H27" s="14" t="s">
        <v>16479</v>
      </c>
      <c r="I27" s="14" t="s">
        <v>16479</v>
      </c>
      <c r="J27" s="14" t="s">
        <v>16479</v>
      </c>
      <c r="K27" s="14" t="s">
        <v>16479</v>
      </c>
      <c r="L27" s="14" t="s">
        <v>16479</v>
      </c>
      <c r="M27" s="14" t="s">
        <v>16479</v>
      </c>
      <c r="N27" s="14" t="s">
        <v>16479</v>
      </c>
      <c r="O27" s="14" t="s">
        <v>16479</v>
      </c>
      <c r="P27" s="14" t="s">
        <v>16479</v>
      </c>
      <c r="Q27" s="14" t="s">
        <v>16479</v>
      </c>
      <c r="R27" s="14" t="s">
        <v>16479</v>
      </c>
      <c r="S27" s="14" t="s">
        <v>16479</v>
      </c>
      <c r="T27" s="14" t="s">
        <v>16479</v>
      </c>
      <c r="U27" s="14" t="s">
        <v>16479</v>
      </c>
      <c r="V27" s="14" t="s">
        <v>16479</v>
      </c>
      <c r="W27" s="14" t="s">
        <v>16479</v>
      </c>
      <c r="X27" s="14" t="s">
        <v>16479</v>
      </c>
      <c r="Y27" s="14" t="s">
        <v>16479</v>
      </c>
    </row>
    <row r="28" spans="1:25" x14ac:dyDescent="0.25">
      <c r="A28" s="2" t="s">
        <v>16480</v>
      </c>
      <c r="B28" s="14" t="s">
        <v>16483</v>
      </c>
      <c r="C28" s="14" t="s">
        <v>16480</v>
      </c>
      <c r="D28" s="14" t="s">
        <v>16480</v>
      </c>
      <c r="E28" s="14" t="s">
        <v>16480</v>
      </c>
      <c r="F28" s="14" t="s">
        <v>16480</v>
      </c>
      <c r="G28" s="14" t="s">
        <v>16480</v>
      </c>
      <c r="H28" s="14" t="s">
        <v>16480</v>
      </c>
      <c r="I28" s="14" t="s">
        <v>16480</v>
      </c>
      <c r="J28" s="14" t="s">
        <v>16480</v>
      </c>
      <c r="K28" s="14" t="s">
        <v>16480</v>
      </c>
      <c r="L28" s="14" t="s">
        <v>16480</v>
      </c>
      <c r="M28" s="14" t="s">
        <v>16480</v>
      </c>
      <c r="N28" s="14" t="s">
        <v>16480</v>
      </c>
      <c r="O28" s="14" t="s">
        <v>16480</v>
      </c>
      <c r="P28" s="14" t="s">
        <v>16480</v>
      </c>
      <c r="Q28" s="14" t="s">
        <v>16480</v>
      </c>
      <c r="R28" s="14" t="s">
        <v>16480</v>
      </c>
      <c r="S28" s="14" t="s">
        <v>16480</v>
      </c>
      <c r="T28" s="14" t="s">
        <v>16480</v>
      </c>
      <c r="U28" s="14" t="s">
        <v>16480</v>
      </c>
      <c r="V28" s="14" t="s">
        <v>16480</v>
      </c>
      <c r="W28" s="14" t="s">
        <v>16480</v>
      </c>
      <c r="X28" s="14" t="s">
        <v>16480</v>
      </c>
      <c r="Y28" s="14" t="s">
        <v>16480</v>
      </c>
    </row>
    <row r="29" spans="1:25" x14ac:dyDescent="0.25">
      <c r="A29" s="2" t="s">
        <v>16484</v>
      </c>
      <c r="B29" s="14" t="s">
        <v>16487</v>
      </c>
      <c r="C29" s="14" t="s">
        <v>16484</v>
      </c>
      <c r="D29" s="14" t="s">
        <v>16484</v>
      </c>
      <c r="E29" s="14" t="s">
        <v>16484</v>
      </c>
      <c r="F29" s="14" t="s">
        <v>16484</v>
      </c>
      <c r="G29" s="14" t="s">
        <v>16484</v>
      </c>
      <c r="H29" s="14" t="s">
        <v>16484</v>
      </c>
      <c r="I29" s="14" t="s">
        <v>16484</v>
      </c>
      <c r="J29" s="14" t="s">
        <v>16484</v>
      </c>
      <c r="K29" s="14" t="s">
        <v>16484</v>
      </c>
      <c r="L29" s="14" t="s">
        <v>16484</v>
      </c>
      <c r="M29" s="14" t="s">
        <v>16484</v>
      </c>
      <c r="N29" s="14" t="s">
        <v>16484</v>
      </c>
      <c r="O29" s="14" t="s">
        <v>16484</v>
      </c>
      <c r="P29" s="14" t="s">
        <v>16484</v>
      </c>
      <c r="Q29" s="14" t="s">
        <v>16484</v>
      </c>
      <c r="R29" s="14" t="s">
        <v>16484</v>
      </c>
      <c r="S29" s="14" t="s">
        <v>16484</v>
      </c>
      <c r="T29" s="14" t="s">
        <v>16484</v>
      </c>
      <c r="U29" s="14" t="s">
        <v>16484</v>
      </c>
      <c r="V29" s="14" t="s">
        <v>16484</v>
      </c>
      <c r="W29" s="14" t="s">
        <v>16484</v>
      </c>
      <c r="X29" s="14" t="s">
        <v>16484</v>
      </c>
      <c r="Y29" s="14" t="s">
        <v>16484</v>
      </c>
    </row>
    <row r="30" spans="1:25" x14ac:dyDescent="0.25">
      <c r="A30" s="2" t="s">
        <v>16485</v>
      </c>
      <c r="B30" s="14" t="s">
        <v>16488</v>
      </c>
      <c r="C30" s="14" t="s">
        <v>16485</v>
      </c>
      <c r="D30" s="14" t="s">
        <v>16485</v>
      </c>
      <c r="E30" s="14" t="s">
        <v>16485</v>
      </c>
      <c r="F30" s="14" t="s">
        <v>16485</v>
      </c>
      <c r="G30" s="14" t="s">
        <v>16485</v>
      </c>
      <c r="H30" s="14" t="s">
        <v>16485</v>
      </c>
      <c r="I30" s="14" t="s">
        <v>16485</v>
      </c>
      <c r="J30" s="14" t="s">
        <v>16485</v>
      </c>
      <c r="K30" s="14" t="s">
        <v>16485</v>
      </c>
      <c r="L30" s="14" t="s">
        <v>16485</v>
      </c>
      <c r="M30" s="14" t="s">
        <v>16485</v>
      </c>
      <c r="N30" s="14" t="s">
        <v>16485</v>
      </c>
      <c r="O30" s="14" t="s">
        <v>16485</v>
      </c>
      <c r="P30" s="14" t="s">
        <v>16485</v>
      </c>
      <c r="Q30" s="14" t="s">
        <v>16485</v>
      </c>
      <c r="R30" s="14" t="s">
        <v>16485</v>
      </c>
      <c r="S30" s="14" t="s">
        <v>16485</v>
      </c>
      <c r="T30" s="14" t="s">
        <v>16485</v>
      </c>
      <c r="U30" s="14" t="s">
        <v>16485</v>
      </c>
      <c r="V30" s="14" t="s">
        <v>16485</v>
      </c>
      <c r="W30" s="14" t="s">
        <v>16485</v>
      </c>
      <c r="X30" s="14" t="s">
        <v>16485</v>
      </c>
      <c r="Y30" s="14" t="s">
        <v>16485</v>
      </c>
    </row>
    <row r="31" spans="1:25" x14ac:dyDescent="0.25">
      <c r="A31" s="2" t="s">
        <v>16486</v>
      </c>
      <c r="B31" s="14" t="s">
        <v>16489</v>
      </c>
      <c r="C31" s="14" t="s">
        <v>16486</v>
      </c>
      <c r="D31" s="14" t="s">
        <v>16486</v>
      </c>
      <c r="E31" s="14" t="s">
        <v>16486</v>
      </c>
      <c r="F31" s="14" t="s">
        <v>16486</v>
      </c>
      <c r="G31" s="14" t="s">
        <v>16486</v>
      </c>
      <c r="H31" s="14" t="s">
        <v>16486</v>
      </c>
      <c r="I31" s="14" t="s">
        <v>16486</v>
      </c>
      <c r="J31" s="14" t="s">
        <v>16486</v>
      </c>
      <c r="K31" s="14" t="s">
        <v>16486</v>
      </c>
      <c r="L31" s="14" t="s">
        <v>16486</v>
      </c>
      <c r="M31" s="14" t="s">
        <v>16486</v>
      </c>
      <c r="N31" s="14" t="s">
        <v>16486</v>
      </c>
      <c r="O31" s="14" t="s">
        <v>16486</v>
      </c>
      <c r="P31" s="14" t="s">
        <v>16486</v>
      </c>
      <c r="Q31" s="14" t="s">
        <v>16486</v>
      </c>
      <c r="R31" s="14" t="s">
        <v>16486</v>
      </c>
      <c r="S31" s="14" t="s">
        <v>16486</v>
      </c>
      <c r="T31" s="14" t="s">
        <v>16486</v>
      </c>
      <c r="U31" s="14" t="s">
        <v>16486</v>
      </c>
      <c r="V31" s="14" t="s">
        <v>16486</v>
      </c>
      <c r="W31" s="14" t="s">
        <v>16486</v>
      </c>
      <c r="X31" s="14" t="s">
        <v>16486</v>
      </c>
      <c r="Y31" s="14" t="s">
        <v>16486</v>
      </c>
    </row>
    <row r="32" spans="1:25" x14ac:dyDescent="0.25">
      <c r="A32" s="2" t="s">
        <v>16490</v>
      </c>
      <c r="B32" s="14" t="s">
        <v>16493</v>
      </c>
      <c r="C32" s="3" t="s">
        <v>16490</v>
      </c>
      <c r="D32" s="3" t="s">
        <v>16490</v>
      </c>
      <c r="E32" s="3" t="s">
        <v>16490</v>
      </c>
      <c r="F32" s="3" t="s">
        <v>16490</v>
      </c>
      <c r="G32" s="3" t="s">
        <v>16490</v>
      </c>
      <c r="H32" s="3" t="s">
        <v>16490</v>
      </c>
      <c r="I32" s="3" t="s">
        <v>16490</v>
      </c>
      <c r="J32" s="3" t="s">
        <v>16490</v>
      </c>
      <c r="K32" s="3" t="s">
        <v>16490</v>
      </c>
      <c r="L32" s="3" t="s">
        <v>16490</v>
      </c>
      <c r="M32" s="3" t="s">
        <v>16490</v>
      </c>
      <c r="N32" s="3" t="s">
        <v>16490</v>
      </c>
      <c r="O32" s="3" t="s">
        <v>16490</v>
      </c>
      <c r="P32" s="3" t="s">
        <v>16490</v>
      </c>
      <c r="Q32" s="3" t="s">
        <v>16490</v>
      </c>
      <c r="R32" s="3" t="s">
        <v>16490</v>
      </c>
      <c r="S32" s="3" t="s">
        <v>16490</v>
      </c>
      <c r="T32" s="3" t="s">
        <v>16490</v>
      </c>
      <c r="U32" s="3" t="s">
        <v>16490</v>
      </c>
      <c r="V32" s="3" t="s">
        <v>16490</v>
      </c>
      <c r="W32" s="3" t="s">
        <v>16490</v>
      </c>
      <c r="X32" s="3" t="s">
        <v>16490</v>
      </c>
      <c r="Y32" s="3" t="s">
        <v>16490</v>
      </c>
    </row>
    <row r="33" spans="1:25" x14ac:dyDescent="0.25">
      <c r="A33" s="2" t="s">
        <v>16491</v>
      </c>
      <c r="B33" s="14" t="s">
        <v>16493</v>
      </c>
      <c r="C33" s="3" t="s">
        <v>16491</v>
      </c>
      <c r="D33" s="3" t="s">
        <v>16491</v>
      </c>
      <c r="E33" s="3" t="s">
        <v>16491</v>
      </c>
      <c r="F33" s="3" t="s">
        <v>16491</v>
      </c>
      <c r="G33" s="3" t="s">
        <v>16491</v>
      </c>
      <c r="H33" s="3" t="s">
        <v>16491</v>
      </c>
      <c r="I33" s="3" t="s">
        <v>16491</v>
      </c>
      <c r="J33" s="3" t="s">
        <v>16491</v>
      </c>
      <c r="K33" s="3" t="s">
        <v>16491</v>
      </c>
      <c r="L33" s="3" t="s">
        <v>16491</v>
      </c>
      <c r="M33" s="3" t="s">
        <v>16491</v>
      </c>
      <c r="N33" s="3" t="s">
        <v>16491</v>
      </c>
      <c r="O33" s="3" t="s">
        <v>16491</v>
      </c>
      <c r="P33" s="3" t="s">
        <v>16491</v>
      </c>
      <c r="Q33" s="3" t="s">
        <v>16491</v>
      </c>
      <c r="R33" s="3" t="s">
        <v>16491</v>
      </c>
      <c r="S33" s="3" t="s">
        <v>16491</v>
      </c>
      <c r="T33" s="3" t="s">
        <v>16491</v>
      </c>
      <c r="U33" s="3" t="s">
        <v>16491</v>
      </c>
      <c r="V33" s="3" t="s">
        <v>16491</v>
      </c>
      <c r="W33" s="3" t="s">
        <v>16491</v>
      </c>
      <c r="X33" s="3" t="s">
        <v>16491</v>
      </c>
      <c r="Y33" s="3" t="s">
        <v>16491</v>
      </c>
    </row>
    <row r="34" spans="1:25" x14ac:dyDescent="0.25">
      <c r="A34" s="2" t="s">
        <v>16492</v>
      </c>
      <c r="B34" s="14" t="s">
        <v>16494</v>
      </c>
      <c r="C34" s="3" t="s">
        <v>16492</v>
      </c>
      <c r="D34" s="3" t="s">
        <v>16492</v>
      </c>
      <c r="E34" s="3" t="s">
        <v>16492</v>
      </c>
      <c r="F34" s="3" t="s">
        <v>16492</v>
      </c>
      <c r="G34" s="3" t="s">
        <v>16492</v>
      </c>
      <c r="H34" s="3" t="s">
        <v>16492</v>
      </c>
      <c r="I34" s="3" t="s">
        <v>16492</v>
      </c>
      <c r="J34" s="3" t="s">
        <v>16492</v>
      </c>
      <c r="K34" s="3" t="s">
        <v>16492</v>
      </c>
      <c r="L34" s="3" t="s">
        <v>16492</v>
      </c>
      <c r="M34" s="3" t="s">
        <v>16492</v>
      </c>
      <c r="N34" s="3" t="s">
        <v>16492</v>
      </c>
      <c r="O34" s="3" t="s">
        <v>16492</v>
      </c>
      <c r="P34" s="3" t="s">
        <v>16492</v>
      </c>
      <c r="Q34" s="3" t="s">
        <v>16492</v>
      </c>
      <c r="R34" s="3" t="s">
        <v>16492</v>
      </c>
      <c r="S34" s="3" t="s">
        <v>16492</v>
      </c>
      <c r="T34" s="3" t="s">
        <v>16492</v>
      </c>
      <c r="U34" s="3" t="s">
        <v>16492</v>
      </c>
      <c r="V34" s="3" t="s">
        <v>16492</v>
      </c>
      <c r="W34" s="3" t="s">
        <v>16492</v>
      </c>
      <c r="X34" s="3" t="s">
        <v>16492</v>
      </c>
      <c r="Y34" s="3" t="s">
        <v>16492</v>
      </c>
    </row>
    <row r="35" spans="1:25" x14ac:dyDescent="0.25">
      <c r="A35" s="2" t="s">
        <v>16502</v>
      </c>
      <c r="B35" s="14" t="s">
        <v>16470</v>
      </c>
      <c r="C35" s="14" t="s">
        <v>16502</v>
      </c>
      <c r="D35" s="14" t="s">
        <v>16502</v>
      </c>
      <c r="E35" s="14" t="s">
        <v>16502</v>
      </c>
      <c r="F35" s="14" t="s">
        <v>16502</v>
      </c>
      <c r="G35" s="14" t="s">
        <v>16502</v>
      </c>
      <c r="H35" s="14" t="s">
        <v>16502</v>
      </c>
      <c r="I35" s="14" t="s">
        <v>16502</v>
      </c>
      <c r="J35" s="14" t="s">
        <v>16502</v>
      </c>
      <c r="K35" s="14" t="s">
        <v>16502</v>
      </c>
      <c r="L35" s="14" t="s">
        <v>16502</v>
      </c>
      <c r="M35" s="14" t="s">
        <v>16502</v>
      </c>
      <c r="N35" s="14" t="s">
        <v>16502</v>
      </c>
      <c r="O35" s="14" t="s">
        <v>16502</v>
      </c>
      <c r="P35" s="14" t="s">
        <v>16502</v>
      </c>
      <c r="Q35" s="14" t="s">
        <v>16502</v>
      </c>
      <c r="R35" s="14" t="s">
        <v>16502</v>
      </c>
      <c r="S35" s="14" t="s">
        <v>16502</v>
      </c>
      <c r="T35" s="14" t="s">
        <v>16502</v>
      </c>
      <c r="U35" s="14" t="s">
        <v>16502</v>
      </c>
      <c r="V35" s="14" t="s">
        <v>16502</v>
      </c>
      <c r="W35" s="14" t="s">
        <v>16502</v>
      </c>
      <c r="X35" s="14" t="s">
        <v>16502</v>
      </c>
      <c r="Y35" s="14" t="s">
        <v>16502</v>
      </c>
    </row>
    <row r="36" spans="1:25" x14ac:dyDescent="0.25">
      <c r="A36" s="2" t="s">
        <v>16503</v>
      </c>
      <c r="B36" s="14" t="s">
        <v>16472</v>
      </c>
      <c r="C36" s="14" t="s">
        <v>16503</v>
      </c>
      <c r="D36" s="14" t="s">
        <v>16503</v>
      </c>
      <c r="E36" s="14" t="s">
        <v>16503</v>
      </c>
      <c r="F36" s="14" t="s">
        <v>16503</v>
      </c>
      <c r="G36" s="14" t="s">
        <v>16503</v>
      </c>
      <c r="H36" s="14" t="s">
        <v>16503</v>
      </c>
      <c r="I36" s="14" t="s">
        <v>16503</v>
      </c>
      <c r="J36" s="14" t="s">
        <v>16503</v>
      </c>
      <c r="K36" s="14" t="s">
        <v>16503</v>
      </c>
      <c r="L36" s="14" t="s">
        <v>16503</v>
      </c>
      <c r="M36" s="14" t="s">
        <v>16503</v>
      </c>
      <c r="N36" s="14" t="s">
        <v>16503</v>
      </c>
      <c r="O36" s="14" t="s">
        <v>16503</v>
      </c>
      <c r="P36" s="14" t="s">
        <v>16503</v>
      </c>
      <c r="Q36" s="14" t="s">
        <v>16503</v>
      </c>
      <c r="R36" s="14" t="s">
        <v>16503</v>
      </c>
      <c r="S36" s="14" t="s">
        <v>16503</v>
      </c>
      <c r="T36" s="14" t="s">
        <v>16503</v>
      </c>
      <c r="U36" s="14" t="s">
        <v>16503</v>
      </c>
      <c r="V36" s="14" t="s">
        <v>16503</v>
      </c>
      <c r="W36" s="14" t="s">
        <v>16503</v>
      </c>
      <c r="X36" s="14" t="s">
        <v>16503</v>
      </c>
      <c r="Y36" s="14" t="s">
        <v>16503</v>
      </c>
    </row>
    <row r="37" spans="1:25" x14ac:dyDescent="0.25">
      <c r="A37" s="2" t="s">
        <v>16504</v>
      </c>
      <c r="B37" s="14" t="s">
        <v>16471</v>
      </c>
      <c r="C37" s="14" t="s">
        <v>16504</v>
      </c>
      <c r="D37" s="14" t="s">
        <v>16504</v>
      </c>
      <c r="E37" s="14" t="s">
        <v>16504</v>
      </c>
      <c r="F37" s="14" t="s">
        <v>16504</v>
      </c>
      <c r="G37" s="14" t="s">
        <v>16504</v>
      </c>
      <c r="H37" s="14" t="s">
        <v>16504</v>
      </c>
      <c r="I37" s="14" t="s">
        <v>16504</v>
      </c>
      <c r="J37" s="14" t="s">
        <v>16504</v>
      </c>
      <c r="K37" s="14" t="s">
        <v>16504</v>
      </c>
      <c r="L37" s="14" t="s">
        <v>16504</v>
      </c>
      <c r="M37" s="14" t="s">
        <v>16504</v>
      </c>
      <c r="N37" s="14" t="s">
        <v>16504</v>
      </c>
      <c r="O37" s="14" t="s">
        <v>16504</v>
      </c>
      <c r="P37" s="14" t="s">
        <v>16504</v>
      </c>
      <c r="Q37" s="14" t="s">
        <v>16504</v>
      </c>
      <c r="R37" s="14" t="s">
        <v>16504</v>
      </c>
      <c r="S37" s="14" t="s">
        <v>16504</v>
      </c>
      <c r="T37" s="14" t="s">
        <v>16504</v>
      </c>
      <c r="U37" s="14" t="s">
        <v>16504</v>
      </c>
      <c r="V37" s="14" t="s">
        <v>16504</v>
      </c>
      <c r="W37" s="14" t="s">
        <v>16504</v>
      </c>
      <c r="X37" s="14" t="s">
        <v>16504</v>
      </c>
      <c r="Y37" s="14" t="s">
        <v>16504</v>
      </c>
    </row>
    <row r="38" spans="1:25" x14ac:dyDescent="0.25">
      <c r="A38" s="2" t="s">
        <v>16505</v>
      </c>
      <c r="B38" s="14" t="s">
        <v>16473</v>
      </c>
      <c r="C38" s="14" t="s">
        <v>16505</v>
      </c>
      <c r="D38" s="14" t="s">
        <v>16505</v>
      </c>
      <c r="E38" s="14" t="s">
        <v>16505</v>
      </c>
      <c r="F38" s="14" t="s">
        <v>16505</v>
      </c>
      <c r="G38" s="14" t="s">
        <v>16505</v>
      </c>
      <c r="H38" s="14" t="s">
        <v>16505</v>
      </c>
      <c r="I38" s="14" t="s">
        <v>16505</v>
      </c>
      <c r="J38" s="14" t="s">
        <v>16505</v>
      </c>
      <c r="K38" s="14" t="s">
        <v>16505</v>
      </c>
      <c r="L38" s="14" t="s">
        <v>16505</v>
      </c>
      <c r="M38" s="14" t="s">
        <v>16505</v>
      </c>
      <c r="N38" s="14" t="s">
        <v>16505</v>
      </c>
      <c r="O38" s="14" t="s">
        <v>16505</v>
      </c>
      <c r="P38" s="14" t="s">
        <v>16505</v>
      </c>
      <c r="Q38" s="14" t="s">
        <v>16505</v>
      </c>
      <c r="R38" s="14" t="s">
        <v>16505</v>
      </c>
      <c r="S38" s="14" t="s">
        <v>16505</v>
      </c>
      <c r="T38" s="14" t="s">
        <v>16505</v>
      </c>
      <c r="U38" s="14" t="s">
        <v>16505</v>
      </c>
      <c r="V38" s="14" t="s">
        <v>16505</v>
      </c>
      <c r="W38" s="14" t="s">
        <v>16505</v>
      </c>
      <c r="X38" s="14" t="s">
        <v>16505</v>
      </c>
      <c r="Y38" s="14" t="s">
        <v>16505</v>
      </c>
    </row>
    <row r="39" spans="1:25" x14ac:dyDescent="0.25">
      <c r="A39" s="2" t="s">
        <v>16506</v>
      </c>
      <c r="B39" s="14" t="s">
        <v>16475</v>
      </c>
      <c r="C39" s="14" t="s">
        <v>16506</v>
      </c>
      <c r="D39" s="14" t="s">
        <v>16506</v>
      </c>
      <c r="E39" s="14" t="s">
        <v>16506</v>
      </c>
      <c r="F39" s="14" t="s">
        <v>16506</v>
      </c>
      <c r="G39" s="14" t="s">
        <v>16506</v>
      </c>
      <c r="H39" s="14" t="s">
        <v>16506</v>
      </c>
      <c r="I39" s="14" t="s">
        <v>16506</v>
      </c>
      <c r="J39" s="14" t="s">
        <v>16506</v>
      </c>
      <c r="K39" s="14" t="s">
        <v>16506</v>
      </c>
      <c r="L39" s="14" t="s">
        <v>16506</v>
      </c>
      <c r="M39" s="14" t="s">
        <v>16506</v>
      </c>
      <c r="N39" s="14" t="s">
        <v>16506</v>
      </c>
      <c r="O39" s="14" t="s">
        <v>16506</v>
      </c>
      <c r="P39" s="14" t="s">
        <v>16506</v>
      </c>
      <c r="Q39" s="14" t="s">
        <v>16506</v>
      </c>
      <c r="R39" s="14" t="s">
        <v>16506</v>
      </c>
      <c r="S39" s="14" t="s">
        <v>16506</v>
      </c>
      <c r="T39" s="14" t="s">
        <v>16506</v>
      </c>
      <c r="U39" s="14" t="s">
        <v>16506</v>
      </c>
      <c r="V39" s="14" t="s">
        <v>16506</v>
      </c>
      <c r="W39" s="14" t="s">
        <v>16506</v>
      </c>
      <c r="X39" s="14" t="s">
        <v>16506</v>
      </c>
      <c r="Y39" s="14" t="s">
        <v>16506</v>
      </c>
    </row>
    <row r="40" spans="1:25" x14ac:dyDescent="0.25">
      <c r="A40" s="2" t="s">
        <v>16507</v>
      </c>
      <c r="B40" s="14" t="s">
        <v>16477</v>
      </c>
      <c r="C40" s="14" t="s">
        <v>16507</v>
      </c>
      <c r="D40" s="14" t="s">
        <v>16507</v>
      </c>
      <c r="E40" s="14" t="s">
        <v>16507</v>
      </c>
      <c r="F40" s="14" t="s">
        <v>16507</v>
      </c>
      <c r="G40" s="14" t="s">
        <v>16507</v>
      </c>
      <c r="H40" s="14" t="s">
        <v>16507</v>
      </c>
      <c r="I40" s="14" t="s">
        <v>16507</v>
      </c>
      <c r="J40" s="14" t="s">
        <v>16507</v>
      </c>
      <c r="K40" s="14" t="s">
        <v>16507</v>
      </c>
      <c r="L40" s="14" t="s">
        <v>16507</v>
      </c>
      <c r="M40" s="14" t="s">
        <v>16507</v>
      </c>
      <c r="N40" s="14" t="s">
        <v>16507</v>
      </c>
      <c r="O40" s="14" t="s">
        <v>16507</v>
      </c>
      <c r="P40" s="14" t="s">
        <v>16507</v>
      </c>
      <c r="Q40" s="14" t="s">
        <v>16507</v>
      </c>
      <c r="R40" s="14" t="s">
        <v>16507</v>
      </c>
      <c r="S40" s="14" t="s">
        <v>16507</v>
      </c>
      <c r="T40" s="14" t="s">
        <v>16507</v>
      </c>
      <c r="U40" s="14" t="s">
        <v>16507</v>
      </c>
      <c r="V40" s="14" t="s">
        <v>16507</v>
      </c>
      <c r="W40" s="14" t="s">
        <v>16507</v>
      </c>
      <c r="X40" s="14" t="s">
        <v>16507</v>
      </c>
      <c r="Y40" s="14" t="s">
        <v>16507</v>
      </c>
    </row>
    <row r="41" spans="1:25" x14ac:dyDescent="0.25">
      <c r="A41" s="2" t="s">
        <v>16508</v>
      </c>
      <c r="B41" s="14" t="s">
        <v>16481</v>
      </c>
      <c r="C41" s="14" t="s">
        <v>16508</v>
      </c>
      <c r="D41" s="14" t="s">
        <v>16508</v>
      </c>
      <c r="E41" s="14" t="s">
        <v>16508</v>
      </c>
      <c r="F41" s="14" t="s">
        <v>16508</v>
      </c>
      <c r="G41" s="14" t="s">
        <v>16508</v>
      </c>
      <c r="H41" s="14" t="s">
        <v>16508</v>
      </c>
      <c r="I41" s="14" t="s">
        <v>16508</v>
      </c>
      <c r="J41" s="14" t="s">
        <v>16508</v>
      </c>
      <c r="K41" s="14" t="s">
        <v>16508</v>
      </c>
      <c r="L41" s="14" t="s">
        <v>16508</v>
      </c>
      <c r="M41" s="14" t="s">
        <v>16508</v>
      </c>
      <c r="N41" s="14" t="s">
        <v>16508</v>
      </c>
      <c r="O41" s="14" t="s">
        <v>16508</v>
      </c>
      <c r="P41" s="14" t="s">
        <v>16508</v>
      </c>
      <c r="Q41" s="14" t="s">
        <v>16508</v>
      </c>
      <c r="R41" s="14" t="s">
        <v>16508</v>
      </c>
      <c r="S41" s="14" t="s">
        <v>16508</v>
      </c>
      <c r="T41" s="14" t="s">
        <v>16508</v>
      </c>
      <c r="U41" s="14" t="s">
        <v>16508</v>
      </c>
      <c r="V41" s="14" t="s">
        <v>16508</v>
      </c>
      <c r="W41" s="14" t="s">
        <v>16508</v>
      </c>
      <c r="X41" s="14" t="s">
        <v>16508</v>
      </c>
      <c r="Y41" s="14" t="s">
        <v>16508</v>
      </c>
    </row>
    <row r="42" spans="1:25" x14ac:dyDescent="0.25">
      <c r="A42" s="2" t="s">
        <v>16509</v>
      </c>
      <c r="B42" s="14" t="s">
        <v>16482</v>
      </c>
      <c r="C42" s="14" t="s">
        <v>16509</v>
      </c>
      <c r="D42" s="14" t="s">
        <v>16509</v>
      </c>
      <c r="E42" s="14" t="s">
        <v>16509</v>
      </c>
      <c r="F42" s="14" t="s">
        <v>16509</v>
      </c>
      <c r="G42" s="14" t="s">
        <v>16509</v>
      </c>
      <c r="H42" s="14" t="s">
        <v>16509</v>
      </c>
      <c r="I42" s="14" t="s">
        <v>16509</v>
      </c>
      <c r="J42" s="14" t="s">
        <v>16509</v>
      </c>
      <c r="K42" s="14" t="s">
        <v>16509</v>
      </c>
      <c r="L42" s="14" t="s">
        <v>16509</v>
      </c>
      <c r="M42" s="14" t="s">
        <v>16509</v>
      </c>
      <c r="N42" s="14" t="s">
        <v>16509</v>
      </c>
      <c r="O42" s="14" t="s">
        <v>16509</v>
      </c>
      <c r="P42" s="14" t="s">
        <v>16509</v>
      </c>
      <c r="Q42" s="14" t="s">
        <v>16509</v>
      </c>
      <c r="R42" s="14" t="s">
        <v>16509</v>
      </c>
      <c r="S42" s="14" t="s">
        <v>16509</v>
      </c>
      <c r="T42" s="14" t="s">
        <v>16509</v>
      </c>
      <c r="U42" s="14" t="s">
        <v>16509</v>
      </c>
      <c r="V42" s="14" t="s">
        <v>16509</v>
      </c>
      <c r="W42" s="14" t="s">
        <v>16509</v>
      </c>
      <c r="X42" s="14" t="s">
        <v>16509</v>
      </c>
      <c r="Y42" s="14" t="s">
        <v>16509</v>
      </c>
    </row>
    <row r="43" spans="1:25" x14ac:dyDescent="0.25">
      <c r="A43" s="2" t="s">
        <v>16510</v>
      </c>
      <c r="B43" s="14" t="s">
        <v>16483</v>
      </c>
      <c r="C43" s="14" t="s">
        <v>16510</v>
      </c>
      <c r="D43" s="14" t="s">
        <v>16510</v>
      </c>
      <c r="E43" s="14" t="s">
        <v>16510</v>
      </c>
      <c r="F43" s="14" t="s">
        <v>16510</v>
      </c>
      <c r="G43" s="14" t="s">
        <v>16510</v>
      </c>
      <c r="H43" s="14" t="s">
        <v>16510</v>
      </c>
      <c r="I43" s="14" t="s">
        <v>16510</v>
      </c>
      <c r="J43" s="14" t="s">
        <v>16510</v>
      </c>
      <c r="K43" s="14" t="s">
        <v>16510</v>
      </c>
      <c r="L43" s="14" t="s">
        <v>16510</v>
      </c>
      <c r="M43" s="14" t="s">
        <v>16510</v>
      </c>
      <c r="N43" s="14" t="s">
        <v>16510</v>
      </c>
      <c r="O43" s="14" t="s">
        <v>16510</v>
      </c>
      <c r="P43" s="14" t="s">
        <v>16510</v>
      </c>
      <c r="Q43" s="14" t="s">
        <v>16510</v>
      </c>
      <c r="R43" s="14" t="s">
        <v>16510</v>
      </c>
      <c r="S43" s="14" t="s">
        <v>16510</v>
      </c>
      <c r="T43" s="14" t="s">
        <v>16510</v>
      </c>
      <c r="U43" s="14" t="s">
        <v>16510</v>
      </c>
      <c r="V43" s="14" t="s">
        <v>16510</v>
      </c>
      <c r="W43" s="14" t="s">
        <v>16510</v>
      </c>
      <c r="X43" s="14" t="s">
        <v>16510</v>
      </c>
      <c r="Y43" s="14" t="s">
        <v>16510</v>
      </c>
    </row>
    <row r="44" spans="1:25" x14ac:dyDescent="0.25">
      <c r="A44" s="2" t="s">
        <v>16511</v>
      </c>
      <c r="B44" s="14" t="s">
        <v>16487</v>
      </c>
      <c r="C44" s="14" t="s">
        <v>16511</v>
      </c>
      <c r="D44" s="14" t="s">
        <v>16511</v>
      </c>
      <c r="E44" s="14" t="s">
        <v>16511</v>
      </c>
      <c r="F44" s="14" t="s">
        <v>16511</v>
      </c>
      <c r="G44" s="14" t="s">
        <v>16511</v>
      </c>
      <c r="H44" s="14" t="s">
        <v>16511</v>
      </c>
      <c r="I44" s="14" t="s">
        <v>16511</v>
      </c>
      <c r="J44" s="14" t="s">
        <v>16511</v>
      </c>
      <c r="K44" s="14" t="s">
        <v>16511</v>
      </c>
      <c r="L44" s="14" t="s">
        <v>16511</v>
      </c>
      <c r="M44" s="14" t="s">
        <v>16511</v>
      </c>
      <c r="N44" s="14" t="s">
        <v>16511</v>
      </c>
      <c r="O44" s="14" t="s">
        <v>16511</v>
      </c>
      <c r="P44" s="14" t="s">
        <v>16511</v>
      </c>
      <c r="Q44" s="14" t="s">
        <v>16511</v>
      </c>
      <c r="R44" s="14" t="s">
        <v>16511</v>
      </c>
      <c r="S44" s="14" t="s">
        <v>16511</v>
      </c>
      <c r="T44" s="14" t="s">
        <v>16511</v>
      </c>
      <c r="U44" s="14" t="s">
        <v>16511</v>
      </c>
      <c r="V44" s="14" t="s">
        <v>16511</v>
      </c>
      <c r="W44" s="14" t="s">
        <v>16511</v>
      </c>
      <c r="X44" s="14" t="s">
        <v>16511</v>
      </c>
      <c r="Y44" s="14" t="s">
        <v>16511</v>
      </c>
    </row>
    <row r="45" spans="1:25" x14ac:dyDescent="0.25">
      <c r="A45" s="2" t="s">
        <v>16512</v>
      </c>
      <c r="B45" s="14" t="s">
        <v>16488</v>
      </c>
      <c r="C45" s="14" t="s">
        <v>16512</v>
      </c>
      <c r="D45" s="14" t="s">
        <v>16512</v>
      </c>
      <c r="E45" s="14" t="s">
        <v>16512</v>
      </c>
      <c r="F45" s="14" t="s">
        <v>16512</v>
      </c>
      <c r="G45" s="14" t="s">
        <v>16512</v>
      </c>
      <c r="H45" s="14" t="s">
        <v>16512</v>
      </c>
      <c r="I45" s="14" t="s">
        <v>16512</v>
      </c>
      <c r="J45" s="14" t="s">
        <v>16512</v>
      </c>
      <c r="K45" s="14" t="s">
        <v>16512</v>
      </c>
      <c r="L45" s="14" t="s">
        <v>16512</v>
      </c>
      <c r="M45" s="14" t="s">
        <v>16512</v>
      </c>
      <c r="N45" s="14" t="s">
        <v>16512</v>
      </c>
      <c r="O45" s="14" t="s">
        <v>16512</v>
      </c>
      <c r="P45" s="14" t="s">
        <v>16512</v>
      </c>
      <c r="Q45" s="14" t="s">
        <v>16512</v>
      </c>
      <c r="R45" s="14" t="s">
        <v>16512</v>
      </c>
      <c r="S45" s="14" t="s">
        <v>16512</v>
      </c>
      <c r="T45" s="14" t="s">
        <v>16512</v>
      </c>
      <c r="U45" s="14" t="s">
        <v>16512</v>
      </c>
      <c r="V45" s="14" t="s">
        <v>16512</v>
      </c>
      <c r="W45" s="14" t="s">
        <v>16512</v>
      </c>
      <c r="X45" s="14" t="s">
        <v>16512</v>
      </c>
      <c r="Y45" s="14" t="s">
        <v>16512</v>
      </c>
    </row>
    <row r="46" spans="1:25" x14ac:dyDescent="0.25">
      <c r="A46" s="2" t="s">
        <v>16513</v>
      </c>
      <c r="B46" s="14" t="s">
        <v>16489</v>
      </c>
      <c r="C46" s="14" t="s">
        <v>16513</v>
      </c>
      <c r="D46" s="14" t="s">
        <v>16513</v>
      </c>
      <c r="E46" s="14" t="s">
        <v>16513</v>
      </c>
      <c r="F46" s="14" t="s">
        <v>16513</v>
      </c>
      <c r="G46" s="14" t="s">
        <v>16513</v>
      </c>
      <c r="H46" s="14" t="s">
        <v>16513</v>
      </c>
      <c r="I46" s="14" t="s">
        <v>16513</v>
      </c>
      <c r="J46" s="14" t="s">
        <v>16513</v>
      </c>
      <c r="K46" s="14" t="s">
        <v>16513</v>
      </c>
      <c r="L46" s="14" t="s">
        <v>16513</v>
      </c>
      <c r="M46" s="14" t="s">
        <v>16513</v>
      </c>
      <c r="N46" s="14" t="s">
        <v>16513</v>
      </c>
      <c r="O46" s="14" t="s">
        <v>16513</v>
      </c>
      <c r="P46" s="14" t="s">
        <v>16513</v>
      </c>
      <c r="Q46" s="14" t="s">
        <v>16513</v>
      </c>
      <c r="R46" s="14" t="s">
        <v>16513</v>
      </c>
      <c r="S46" s="14" t="s">
        <v>16513</v>
      </c>
      <c r="T46" s="14" t="s">
        <v>16513</v>
      </c>
      <c r="U46" s="14" t="s">
        <v>16513</v>
      </c>
      <c r="V46" s="14" t="s">
        <v>16513</v>
      </c>
      <c r="W46" s="14" t="s">
        <v>16513</v>
      </c>
      <c r="X46" s="14" t="s">
        <v>16513</v>
      </c>
      <c r="Y46" s="14" t="s">
        <v>16513</v>
      </c>
    </row>
    <row r="47" spans="1:25" x14ac:dyDescent="0.25">
      <c r="A47" s="2" t="s">
        <v>16514</v>
      </c>
      <c r="B47" s="14" t="s">
        <v>16493</v>
      </c>
      <c r="C47" s="3" t="s">
        <v>16514</v>
      </c>
      <c r="D47" s="3" t="s">
        <v>16514</v>
      </c>
      <c r="E47" s="3" t="s">
        <v>16514</v>
      </c>
      <c r="F47" s="3" t="s">
        <v>16514</v>
      </c>
      <c r="G47" s="3" t="s">
        <v>16514</v>
      </c>
      <c r="H47" s="3" t="s">
        <v>16514</v>
      </c>
      <c r="I47" s="3" t="s">
        <v>16514</v>
      </c>
      <c r="J47" s="3" t="s">
        <v>16514</v>
      </c>
      <c r="K47" s="3" t="s">
        <v>16514</v>
      </c>
      <c r="L47" s="3" t="s">
        <v>16514</v>
      </c>
      <c r="M47" s="3" t="s">
        <v>16514</v>
      </c>
      <c r="N47" s="3" t="s">
        <v>16514</v>
      </c>
      <c r="O47" s="3" t="s">
        <v>16514</v>
      </c>
      <c r="P47" s="3" t="s">
        <v>16514</v>
      </c>
      <c r="Q47" s="3" t="s">
        <v>16514</v>
      </c>
      <c r="R47" s="3" t="s">
        <v>16514</v>
      </c>
      <c r="S47" s="3" t="s">
        <v>16514</v>
      </c>
      <c r="T47" s="3" t="s">
        <v>16514</v>
      </c>
      <c r="U47" s="3" t="s">
        <v>16514</v>
      </c>
      <c r="V47" s="3" t="s">
        <v>16514</v>
      </c>
      <c r="W47" s="3" t="s">
        <v>16514</v>
      </c>
      <c r="X47" s="3" t="s">
        <v>16514</v>
      </c>
      <c r="Y47" s="3" t="s">
        <v>16514</v>
      </c>
    </row>
    <row r="48" spans="1:25" x14ac:dyDescent="0.25">
      <c r="A48" s="2" t="s">
        <v>16515</v>
      </c>
      <c r="B48" s="14" t="s">
        <v>16493</v>
      </c>
      <c r="C48" s="3" t="s">
        <v>16515</v>
      </c>
      <c r="D48" s="3" t="s">
        <v>16515</v>
      </c>
      <c r="E48" s="3" t="s">
        <v>16515</v>
      </c>
      <c r="F48" s="3" t="s">
        <v>16515</v>
      </c>
      <c r="G48" s="3" t="s">
        <v>16515</v>
      </c>
      <c r="H48" s="3" t="s">
        <v>16515</v>
      </c>
      <c r="I48" s="3" t="s">
        <v>16515</v>
      </c>
      <c r="J48" s="3" t="s">
        <v>16515</v>
      </c>
      <c r="K48" s="3" t="s">
        <v>16515</v>
      </c>
      <c r="L48" s="3" t="s">
        <v>16515</v>
      </c>
      <c r="M48" s="3" t="s">
        <v>16515</v>
      </c>
      <c r="N48" s="3" t="s">
        <v>16515</v>
      </c>
      <c r="O48" s="3" t="s">
        <v>16515</v>
      </c>
      <c r="P48" s="3" t="s">
        <v>16515</v>
      </c>
      <c r="Q48" s="3" t="s">
        <v>16515</v>
      </c>
      <c r="R48" s="3" t="s">
        <v>16515</v>
      </c>
      <c r="S48" s="3" t="s">
        <v>16515</v>
      </c>
      <c r="T48" s="3" t="s">
        <v>16515</v>
      </c>
      <c r="U48" s="3" t="s">
        <v>16515</v>
      </c>
      <c r="V48" s="3" t="s">
        <v>16515</v>
      </c>
      <c r="W48" s="3" t="s">
        <v>16515</v>
      </c>
      <c r="X48" s="3" t="s">
        <v>16515</v>
      </c>
      <c r="Y48" s="3" t="s">
        <v>16515</v>
      </c>
    </row>
    <row r="49" spans="1:25" x14ac:dyDescent="0.25">
      <c r="A49" s="2" t="s">
        <v>16516</v>
      </c>
      <c r="B49" s="14" t="s">
        <v>16494</v>
      </c>
      <c r="C49" s="3" t="s">
        <v>16516</v>
      </c>
      <c r="D49" s="3" t="s">
        <v>16516</v>
      </c>
      <c r="E49" s="3" t="s">
        <v>16516</v>
      </c>
      <c r="F49" s="3" t="s">
        <v>16516</v>
      </c>
      <c r="G49" s="3" t="s">
        <v>16516</v>
      </c>
      <c r="H49" s="3" t="s">
        <v>16516</v>
      </c>
      <c r="I49" s="3" t="s">
        <v>16516</v>
      </c>
      <c r="J49" s="3" t="s">
        <v>16516</v>
      </c>
      <c r="K49" s="3" t="s">
        <v>16516</v>
      </c>
      <c r="L49" s="3" t="s">
        <v>16516</v>
      </c>
      <c r="M49" s="3" t="s">
        <v>16516</v>
      </c>
      <c r="N49" s="3" t="s">
        <v>16516</v>
      </c>
      <c r="O49" s="3" t="s">
        <v>16516</v>
      </c>
      <c r="P49" s="3" t="s">
        <v>16516</v>
      </c>
      <c r="Q49" s="3" t="s">
        <v>16516</v>
      </c>
      <c r="R49" s="3" t="s">
        <v>16516</v>
      </c>
      <c r="S49" s="3" t="s">
        <v>16516</v>
      </c>
      <c r="T49" s="3" t="s">
        <v>16516</v>
      </c>
      <c r="U49" s="3" t="s">
        <v>16516</v>
      </c>
      <c r="V49" s="3" t="s">
        <v>16516</v>
      </c>
      <c r="W49" s="3" t="s">
        <v>16516</v>
      </c>
      <c r="X49" s="3" t="s">
        <v>16516</v>
      </c>
      <c r="Y49" s="3" t="s">
        <v>16516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121</vt:i4>
      </vt:variant>
    </vt:vector>
  </HeadingPairs>
  <TitlesOfParts>
    <vt:vector size="121" baseType="lpstr">
      <vt:lpstr>tablak</vt:lpstr>
      <vt:lpstr>IA</vt:lpstr>
      <vt:lpstr>IB</vt:lpstr>
      <vt:lpstr>IM</vt:lpstr>
      <vt:lpstr>IC</vt:lpstr>
      <vt:lpstr>ID</vt:lpstr>
      <vt:lpstr>IE</vt:lpstr>
      <vt:lpstr>IEA</vt:lpstr>
      <vt:lpstr>IF</vt:lpstr>
      <vt:lpstr>IN</vt:lpstr>
      <vt:lpstr>IG</vt:lpstr>
      <vt:lpstr>IH</vt:lpstr>
      <vt:lpstr>II</vt:lpstr>
      <vt:lpstr>IJ</vt:lpstr>
      <vt:lpstr>IK</vt:lpstr>
      <vt:lpstr>IL</vt:lpstr>
      <vt:lpstr>IO</vt:lpstr>
      <vt:lpstr>IP</vt:lpstr>
      <vt:lpstr>IQ</vt:lpstr>
      <vt:lpstr>IR</vt:lpstr>
      <vt:lpstr>IS</vt:lpstr>
      <vt:lpstr>IU</vt:lpstr>
      <vt:lpstr>IT</vt:lpstr>
      <vt:lpstr>FA</vt:lpstr>
      <vt:lpstr>FB</vt:lpstr>
      <vt:lpstr>FC</vt:lpstr>
      <vt:lpstr>FD</vt:lpstr>
      <vt:lpstr>FE</vt:lpstr>
      <vt:lpstr>FEA</vt:lpstr>
      <vt:lpstr>FF</vt:lpstr>
      <vt:lpstr>FG</vt:lpstr>
      <vt:lpstr>FH</vt:lpstr>
      <vt:lpstr>FJ</vt:lpstr>
      <vt:lpstr>FK</vt:lpstr>
      <vt:lpstr>FL</vt:lpstr>
      <vt:lpstr>FM</vt:lpstr>
      <vt:lpstr>FN</vt:lpstr>
      <vt:lpstr>FO</vt:lpstr>
      <vt:lpstr>FP</vt:lpstr>
      <vt:lpstr>FPA</vt:lpstr>
      <vt:lpstr>FPB</vt:lpstr>
      <vt:lpstr>FQ</vt:lpstr>
      <vt:lpstr>FR</vt:lpstr>
      <vt:lpstr>FS</vt:lpstr>
      <vt:lpstr>FT</vt:lpstr>
      <vt:lpstr>FU</vt:lpstr>
      <vt:lpstr>FV</vt:lpstr>
      <vt:lpstr>FW</vt:lpstr>
      <vt:lpstr>FX</vt:lpstr>
      <vt:lpstr>FY</vt:lpstr>
      <vt:lpstr>FZ</vt:lpstr>
      <vt:lpstr>FZA</vt:lpstr>
      <vt:lpstr>FZB</vt:lpstr>
      <vt:lpstr>FZC</vt:lpstr>
      <vt:lpstr>FZD</vt:lpstr>
      <vt:lpstr>FZE</vt:lpstr>
      <vt:lpstr>FZF</vt:lpstr>
      <vt:lpstr>FZG</vt:lpstr>
      <vt:lpstr>FZH</vt:lpstr>
      <vt:lpstr>FZJ</vt:lpstr>
      <vt:lpstr>FZK</vt:lpstr>
      <vt:lpstr>FZL</vt:lpstr>
      <vt:lpstr>FZM</vt:lpstr>
      <vt:lpstr>FZN</vt:lpstr>
      <vt:lpstr>FZO</vt:lpstr>
      <vt:lpstr>FZP</vt:lpstr>
      <vt:lpstr>FZQ</vt:lpstr>
      <vt:lpstr>FZR</vt:lpstr>
      <vt:lpstr>TA</vt:lpstr>
      <vt:lpstr>TB</vt:lpstr>
      <vt:lpstr>TC</vt:lpstr>
      <vt:lpstr>TD</vt:lpstr>
      <vt:lpstr>TE</vt:lpstr>
      <vt:lpstr>TF, TFR</vt:lpstr>
      <vt:lpstr>TFR_5nyelv</vt:lpstr>
      <vt:lpstr>TL, TLR</vt:lpstr>
      <vt:lpstr>TM, TMR</vt:lpstr>
      <vt:lpstr>TG</vt:lpstr>
      <vt:lpstr>TH</vt:lpstr>
      <vt:lpstr>TI</vt:lpstr>
      <vt:lpstr>TJ</vt:lpstr>
      <vt:lpstr>TK</vt:lpstr>
      <vt:lpstr>TN</vt:lpstr>
      <vt:lpstr>TO</vt:lpstr>
      <vt:lpstr>TP</vt:lpstr>
      <vt:lpstr>TQ</vt:lpstr>
      <vt:lpstr>TR</vt:lpstr>
      <vt:lpstr>TS</vt:lpstr>
      <vt:lpstr>TT</vt:lpstr>
      <vt:lpstr>TU</vt:lpstr>
      <vt:lpstr>TV</vt:lpstr>
      <vt:lpstr>TW_evf</vt:lpstr>
      <vt:lpstr>TW</vt:lpstr>
      <vt:lpstr>TX</vt:lpstr>
      <vt:lpstr>TX_evf</vt:lpstr>
      <vt:lpstr>TY</vt:lpstr>
      <vt:lpstr>TZ</vt:lpstr>
      <vt:lpstr>TZA</vt:lpstr>
      <vt:lpstr>TZB</vt:lpstr>
      <vt:lpstr>TZB_evf</vt:lpstr>
      <vt:lpstr>TZC</vt:lpstr>
      <vt:lpstr>TZD1</vt:lpstr>
      <vt:lpstr>TZD2</vt:lpstr>
      <vt:lpstr>TZE</vt:lpstr>
      <vt:lpstr>TZF</vt:lpstr>
      <vt:lpstr>TZG1</vt:lpstr>
      <vt:lpstr>TZG2</vt:lpstr>
      <vt:lpstr>TZH</vt:lpstr>
      <vt:lpstr>TZI</vt:lpstr>
      <vt:lpstr>SA</vt:lpstr>
      <vt:lpstr>SB</vt:lpstr>
      <vt:lpstr>SC</vt:lpstr>
      <vt:lpstr>SD</vt:lpstr>
      <vt:lpstr>SE</vt:lpstr>
      <vt:lpstr>GA</vt:lpstr>
      <vt:lpstr>GB</vt:lpstr>
      <vt:lpstr>I0</vt:lpstr>
      <vt:lpstr>F0</vt:lpstr>
      <vt:lpstr>T0</vt:lpstr>
      <vt:lpstr>S0</vt:lpstr>
      <vt:lpstr>G0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HermannZ</dc:creator>
  <cp:lastModifiedBy>Czethoffer Éva</cp:lastModifiedBy>
  <cp:lastPrinted>2009-02-12T14:20:43Z</cp:lastPrinted>
  <dcterms:created xsi:type="dcterms:W3CDTF">2004-01-20T09:31:25Z</dcterms:created>
  <dcterms:modified xsi:type="dcterms:W3CDTF">2024-08-06T12:01:15Z</dcterms:modified>
</cp:coreProperties>
</file>